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7710" windowHeight="1755" tabRatio="961" activeTab="0"/>
  </bookViews>
  <sheets>
    <sheet name="PROTOCOL" sheetId="1" r:id="rId1"/>
    <sheet name="1.8" sheetId="2" r:id="rId2"/>
    <sheet name="1.4" sheetId="3" r:id="rId3"/>
    <sheet name="1.2" sheetId="4" r:id="rId4"/>
    <sheet name="финал" sheetId="5" r:id="rId5"/>
  </sheets>
  <definedNames/>
  <calcPr fullCalcOnLoad="1"/>
</workbook>
</file>

<file path=xl/sharedStrings.xml><?xml version="1.0" encoding="utf-8"?>
<sst xmlns="http://schemas.openxmlformats.org/spreadsheetml/2006/main" count="992" uniqueCount="247">
  <si>
    <t>№</t>
  </si>
  <si>
    <t>Tango</t>
  </si>
  <si>
    <t>Viennese Waltz</t>
  </si>
  <si>
    <t>Foxtrot</t>
  </si>
  <si>
    <t>Quickstep</t>
  </si>
  <si>
    <t>Cha-cha-cha</t>
  </si>
  <si>
    <t>Samba</t>
  </si>
  <si>
    <t>Rumba</t>
  </si>
  <si>
    <t>Paso Doble</t>
  </si>
  <si>
    <t>Jive</t>
  </si>
  <si>
    <t>1-2</t>
  </si>
  <si>
    <t>1-3</t>
  </si>
  <si>
    <t>1-4</t>
  </si>
  <si>
    <t>1-5</t>
  </si>
  <si>
    <t>1-6</t>
  </si>
  <si>
    <t>1-7</t>
  </si>
  <si>
    <t>Slow Waltz</t>
  </si>
  <si>
    <t>Polka</t>
  </si>
  <si>
    <t>S</t>
  </si>
  <si>
    <t>T</t>
  </si>
  <si>
    <t>V</t>
  </si>
  <si>
    <t>F</t>
  </si>
  <si>
    <t>Q</t>
  </si>
  <si>
    <t>Ch</t>
  </si>
  <si>
    <t>R</t>
  </si>
  <si>
    <t>P</t>
  </si>
  <si>
    <t>J</t>
  </si>
  <si>
    <t>Pol</t>
  </si>
  <si>
    <t>W</t>
  </si>
  <si>
    <t xml:space="preserve"> </t>
  </si>
  <si>
    <t>Place</t>
  </si>
  <si>
    <t>place</t>
  </si>
  <si>
    <t>Date:</t>
  </si>
  <si>
    <t>Venue:</t>
  </si>
  <si>
    <t>Category:</t>
  </si>
  <si>
    <t>Competition Titlle:</t>
  </si>
  <si>
    <t>Competition Rank:</t>
  </si>
  <si>
    <t>adjudicators</t>
  </si>
  <si>
    <t>dance</t>
  </si>
  <si>
    <t>FINAL PROTOCOL</t>
  </si>
  <si>
    <t>dances</t>
  </si>
  <si>
    <t>Adjudicators:</t>
  </si>
  <si>
    <t>Chairman:</t>
  </si>
  <si>
    <t>Vice-Chairman:</t>
  </si>
  <si>
    <t>Scrutineer:</t>
  </si>
  <si>
    <t>number of places</t>
  </si>
  <si>
    <t>sum of places</t>
  </si>
  <si>
    <t>number of all places</t>
  </si>
  <si>
    <t>sum of all places</t>
  </si>
  <si>
    <t>sum</t>
  </si>
  <si>
    <t>Organiser:</t>
  </si>
  <si>
    <t>Sum</t>
  </si>
  <si>
    <t>Couple names</t>
  </si>
  <si>
    <t>Semifinal</t>
  </si>
  <si>
    <t>1/4 Round</t>
  </si>
  <si>
    <t>1/8 Round</t>
  </si>
  <si>
    <t>NAME</t>
  </si>
  <si>
    <t>CLUB</t>
  </si>
  <si>
    <t>COACH</t>
  </si>
  <si>
    <t>COUNTRY</t>
  </si>
  <si>
    <t>Autumn Moscow 2016</t>
  </si>
  <si>
    <t>Open Competition MDU</t>
  </si>
  <si>
    <t>SA "Megasport"</t>
  </si>
  <si>
    <t>Hannes Emrich</t>
  </si>
  <si>
    <t>Sergey Ryupin</t>
  </si>
  <si>
    <t>Tarudko Yuriy</t>
  </si>
  <si>
    <t>02.10.2016</t>
  </si>
  <si>
    <t>Barbara McColl</t>
  </si>
  <si>
    <t>Bryan Watson</t>
  </si>
  <si>
    <t>Sirpa Suutari</t>
  </si>
  <si>
    <t xml:space="preserve">Elena Martynyuk </t>
  </si>
  <si>
    <t>Anton Karpov</t>
  </si>
  <si>
    <t>Andy Liang</t>
  </si>
  <si>
    <t>Zhang Jin</t>
  </si>
  <si>
    <t>Roman Mirkin</t>
  </si>
  <si>
    <t xml:space="preserve">Dmitry Tarasevich </t>
  </si>
  <si>
    <t xml:space="preserve">Yana Pokrovskaya </t>
  </si>
  <si>
    <t xml:space="preserve">John Kimmins </t>
  </si>
  <si>
    <t>Youth 2 La</t>
  </si>
  <si>
    <t>Andrey Bushik</t>
  </si>
  <si>
    <t>Vladislav Borodinov</t>
  </si>
  <si>
    <t>Nikolay Klioushin</t>
  </si>
  <si>
    <t>Oxana Vasilieva</t>
  </si>
  <si>
    <t>Anisimov Danila</t>
  </si>
  <si>
    <t>Stromova Valeriia</t>
  </si>
  <si>
    <t>Russia</t>
  </si>
  <si>
    <t>Fantazia</t>
  </si>
  <si>
    <t>Ryupin Eugeniy, PokrovskayaYana, Stromova Svetlana</t>
  </si>
  <si>
    <t>Bespalov Nichita</t>
  </si>
  <si>
    <t>Gazun Darina</t>
  </si>
  <si>
    <t>Ukraine</t>
  </si>
  <si>
    <t>DUSH 1</t>
  </si>
  <si>
    <t>Gotsulyak Oleksii</t>
  </si>
  <si>
    <t>Boldyrev Andrei</t>
  </si>
  <si>
    <t>Daniela Roze Kutichev</t>
  </si>
  <si>
    <t>Ireland</t>
  </si>
  <si>
    <t>Daniil Tymoshenko</t>
  </si>
  <si>
    <t>Mariia Lukovets</t>
  </si>
  <si>
    <t>Shans</t>
  </si>
  <si>
    <t>Roman Myrkin, Nataliia Biedniagina</t>
  </si>
  <si>
    <t>Dong Yumeng</t>
  </si>
  <si>
    <t>Love Zeyu</t>
  </si>
  <si>
    <t>China</t>
  </si>
  <si>
    <t>Kocherov Evgenii</t>
  </si>
  <si>
    <t>Koniukhova Anastasiia</t>
  </si>
  <si>
    <t>Dance Class</t>
  </si>
  <si>
    <t>Berezin Alexander</t>
  </si>
  <si>
    <t>Kovalenko Leonid</t>
  </si>
  <si>
    <t>Protsenko Diana</t>
  </si>
  <si>
    <t>Donetsk</t>
  </si>
  <si>
    <t>Unaited Dance Club</t>
  </si>
  <si>
    <t>Vasyuk Kirill, Goncharov Sergey</t>
  </si>
  <si>
    <t>Kuklin Evgeny</t>
  </si>
  <si>
    <t>Sosnovskaya Valeriya</t>
  </si>
  <si>
    <t>Liubimov Andrei</t>
  </si>
  <si>
    <t>Trauberg Anastasia</t>
  </si>
  <si>
    <t>Dance Pro</t>
  </si>
  <si>
    <t>Dashkevich Oleg, Suslova Tatiana</t>
  </si>
  <si>
    <t>Lu Yubin</t>
  </si>
  <si>
    <t>Zhang Yue</t>
  </si>
  <si>
    <t>Lukoshin Ilya</t>
  </si>
  <si>
    <t>Zafran Valentina</t>
  </si>
  <si>
    <t>U.S.S.R</t>
  </si>
  <si>
    <t>Ryupin Sergey, Khvorova Elena, Karpov Anton</t>
  </si>
  <si>
    <t>Pan Yang</t>
  </si>
  <si>
    <t>Zhang Xiaohan</t>
  </si>
  <si>
    <t>Pavlo Trypolskyi</t>
  </si>
  <si>
    <t>Valeriia Khyzhniak</t>
  </si>
  <si>
    <t>Poliakov Nikita</t>
  </si>
  <si>
    <t>Dubchak Daria</t>
  </si>
  <si>
    <t>Imperial Dance Club</t>
  </si>
  <si>
    <t>Rupin Evgeniy, Pokrovskaya Yana</t>
  </si>
  <si>
    <t>Rodion Kamshylenko </t>
  </si>
  <si>
    <t>Nika Kolomieitseva</t>
  </si>
  <si>
    <t>Dance Centre</t>
  </si>
  <si>
    <t>Yuriy and Yana Vasytyak</t>
  </si>
  <si>
    <t>Rui Wencan</t>
  </si>
  <si>
    <t>Hu Yi</t>
  </si>
  <si>
    <t>Skaskiv Oleg</t>
  </si>
  <si>
    <t>Maister Victoriya</t>
  </si>
  <si>
    <t>Respect dance hall</t>
  </si>
  <si>
    <t>Skaskiv Anton, Skaskiv Polina</t>
  </si>
  <si>
    <t>Vitaly Dergachev</t>
  </si>
  <si>
    <t>Taisia Chalbasova</t>
  </si>
  <si>
    <t>Impulse</t>
  </si>
  <si>
    <t>Tatiana Chalbasova</t>
  </si>
  <si>
    <t>Wang Ruoling</t>
  </si>
  <si>
    <t>Lu Yibo</t>
  </si>
  <si>
    <t>Wang Zhengyang</t>
  </si>
  <si>
    <t>Wu Hui</t>
  </si>
  <si>
    <t>Yan Chaochen</t>
  </si>
  <si>
    <t>Liu Yutong</t>
  </si>
  <si>
    <t>Yuqi Liang</t>
  </si>
  <si>
    <t>Jingyiran Cheng</t>
  </si>
  <si>
    <t>Sonny &amp; Cher dance</t>
  </si>
  <si>
    <t>Sonny &amp; Cher</t>
  </si>
  <si>
    <t>Zhang Aimadi </t>
  </si>
  <si>
    <t>Jia Haoyue</t>
  </si>
  <si>
    <t>Zhou Xiangyu</t>
  </si>
  <si>
    <t>Zhang Xiyuan</t>
  </si>
  <si>
    <t>Kaskin Nikolai</t>
  </si>
  <si>
    <t xml:space="preserve">Firsova Yana </t>
  </si>
  <si>
    <t>Evgeny Ryupin, Yana Pokrovskaya</t>
  </si>
  <si>
    <t>Victor Nugaev</t>
  </si>
  <si>
    <t>Rudakova Vasilisa</t>
  </si>
  <si>
    <t>Tanclandiya</t>
  </si>
  <si>
    <t>Krylov Ivan, Smirnova Nataliya</t>
  </si>
  <si>
    <t>Leytland Vladimir</t>
  </si>
  <si>
    <t>Evdokimova Maria</t>
  </si>
  <si>
    <t>Dance Options</t>
  </si>
  <si>
    <t>Dmitry Semyeshkin, Karina Zadoyan</t>
  </si>
  <si>
    <t>Sveridonov Evgeniy</t>
  </si>
  <si>
    <t>Barkova Angelina</t>
  </si>
  <si>
    <t>Nazariy Kovalenko</t>
  </si>
  <si>
    <t>Stanislava Lahuta</t>
  </si>
  <si>
    <t>Inter Dance</t>
  </si>
  <si>
    <t>Martynuk Elena, Reka Denis</t>
  </si>
  <si>
    <t>Sergey Rozhkov</t>
  </si>
  <si>
    <t>Anna Anufrieva</t>
  </si>
  <si>
    <t xml:space="preserve">Igor Kraus </t>
  </si>
  <si>
    <t>Agvanyan Sergey</t>
  </si>
  <si>
    <t>Mazhova Darya</t>
  </si>
  <si>
    <t>Star Dance Club</t>
  </si>
  <si>
    <t>Borodinov Vlad, Vasiuk Kirill</t>
  </si>
  <si>
    <t>!</t>
  </si>
  <si>
    <t>1. Andy Liang</t>
  </si>
  <si>
    <t>9. Nikolay Klioushin</t>
  </si>
  <si>
    <t>2. Andrey Bushik</t>
  </si>
  <si>
    <t>10. Oxana Vasilieva</t>
  </si>
  <si>
    <t>3. Anton Karpov</t>
  </si>
  <si>
    <t>11. Roman Mirkin</t>
  </si>
  <si>
    <t>4. Barbara McColl</t>
  </si>
  <si>
    <t>12. Sirpa Suutari</t>
  </si>
  <si>
    <t>5. Bryan Watson</t>
  </si>
  <si>
    <t>13. Vladislav Borodinov</t>
  </si>
  <si>
    <t xml:space="preserve">6. Dmitry Tarasevich </t>
  </si>
  <si>
    <t xml:space="preserve">14. Yana Pokrovskaya </t>
  </si>
  <si>
    <t xml:space="preserve">7. Elena Martynyuk </t>
  </si>
  <si>
    <t>15. Zhang Jin</t>
  </si>
  <si>
    <t xml:space="preserve">8. John Kimmins </t>
  </si>
  <si>
    <t>Poliakov Nikita-Dubchak Daria</t>
  </si>
  <si>
    <t>Sveridonov Evgeniy-Barkova Angelina</t>
  </si>
  <si>
    <t>Skaskiv Oleg-Maister Victoriya</t>
  </si>
  <si>
    <t>Agvanyan Sergey-Mazhova Darya</t>
  </si>
  <si>
    <t>Lukoshin Ilya-Zafran Valentina</t>
  </si>
  <si>
    <t>Vitaly Dergachev-Taisia Chalbasova</t>
  </si>
  <si>
    <t>Zhang Aimadi -Jia Haoyue</t>
  </si>
  <si>
    <t>Nazariy Kovalenko-Stanislava Lahuta</t>
  </si>
  <si>
    <t xml:space="preserve">Kaskin Nikolai-Firsova Yana </t>
  </si>
  <si>
    <t>Sergey Rozhkov-Anna Anufrieva</t>
  </si>
  <si>
    <t>Boldyrev Andrei-Daniela Roze Kutichev</t>
  </si>
  <si>
    <t>Leytland Vladimir-Evdokimova Maria</t>
  </si>
  <si>
    <t>Daniil Tymoshenko-Mariia Lukovets</t>
  </si>
  <si>
    <t>14-16</t>
  </si>
  <si>
    <t>2-3</t>
  </si>
  <si>
    <t>4-5</t>
  </si>
  <si>
    <t>8-9</t>
  </si>
  <si>
    <t>12-13</t>
  </si>
  <si>
    <t>Wang Zhengyang-Wu Hui</t>
  </si>
  <si>
    <t>14-15</t>
  </si>
  <si>
    <t>Yan Chaochen-Liu Yutong</t>
  </si>
  <si>
    <t>Anisimov Danila-Stromova Valeriia</t>
  </si>
  <si>
    <t>Bespalov Nichita-Gazun Darina</t>
  </si>
  <si>
    <t>Rui Wencan-Hu Yi</t>
  </si>
  <si>
    <t>Yuqi Liang-Jingyiran Cheng</t>
  </si>
  <si>
    <t>Kuklin Evgeny-Sosnovskaya Valeriya</t>
  </si>
  <si>
    <t>20-21</t>
  </si>
  <si>
    <t>Pavlo Trypolskyi-Valeriia Khyzhniak</t>
  </si>
  <si>
    <t>Rodion Kamshylenko -Nika Kolomieitseva</t>
  </si>
  <si>
    <t>Wang Ruoling-Lu Yibo</t>
  </si>
  <si>
    <t>Zhou Xiangyu-Zhang Xiyuan</t>
  </si>
  <si>
    <t>5-6</t>
  </si>
  <si>
    <t>7-8</t>
  </si>
  <si>
    <t>9-11</t>
  </si>
  <si>
    <t>13-14</t>
  </si>
  <si>
    <t>17-18</t>
  </si>
  <si>
    <t>21-22</t>
  </si>
  <si>
    <t>23-24</t>
  </si>
  <si>
    <t>Kocherov Evgenii-Koniukhova Anastasiia</t>
  </si>
  <si>
    <t>Dong Yumeng-Love Zeyu</t>
  </si>
  <si>
    <t>26-27</t>
  </si>
  <si>
    <t>Pan Yang-Zhang Xiaohan</t>
  </si>
  <si>
    <t>Lu Yubin-Zhang Yue</t>
  </si>
  <si>
    <t>Victor Nugaev-Rudakova Vasilisa</t>
  </si>
  <si>
    <t>Kovalenko Leonid-Protsenko Diana</t>
  </si>
  <si>
    <t>Liubimov Andrei-Trauberg Anastasia</t>
  </si>
  <si>
    <t>PLACE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</si>
</sst>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;@"/>
    <numFmt numFmtId="181" formatCode="[$-FC19]d\ mmmm\ yyyy\ &quot;г.&quot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/>
      <bottom style="double"/>
    </border>
    <border>
      <left style="double"/>
      <right style="thin"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 style="thin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/>
      <right/>
      <top style="double"/>
      <bottom/>
    </border>
    <border>
      <left style="double"/>
      <right style="double"/>
      <top style="thin"/>
      <bottom style="double"/>
    </border>
    <border>
      <left style="thin"/>
      <right style="thin"/>
      <top style="double"/>
      <bottom style="double"/>
    </border>
    <border>
      <left/>
      <right/>
      <top/>
      <bottom style="double"/>
    </border>
    <border>
      <left style="double"/>
      <right style="thin"/>
      <top/>
      <bottom style="thin"/>
    </border>
    <border>
      <left style="thin"/>
      <right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 style="double"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2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indent="1"/>
    </xf>
    <xf numFmtId="0" fontId="0" fillId="0" borderId="0" xfId="0" applyBorder="1" applyAlignment="1">
      <alignment horizontal="left" vertical="center" inden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6" xfId="0" applyNumberForma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indent="1"/>
    </xf>
    <xf numFmtId="0" fontId="8" fillId="0" borderId="0" xfId="0" applyFont="1" applyAlignment="1">
      <alignment/>
    </xf>
    <xf numFmtId="0" fontId="5" fillId="0" borderId="49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0" borderId="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55" xfId="0" applyFont="1" applyBorder="1" applyAlignment="1">
      <alignment horizontal="left"/>
    </xf>
    <xf numFmtId="0" fontId="5" fillId="0" borderId="56" xfId="0" applyFont="1" applyBorder="1" applyAlignment="1">
      <alignment horizontal="left" vertical="center"/>
    </xf>
    <xf numFmtId="0" fontId="5" fillId="0" borderId="55" xfId="0" applyFont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10" fillId="0" borderId="0" xfId="0" applyFont="1" applyAlignment="1">
      <alignment horizontal="left" vertical="top" indent="4"/>
    </xf>
    <xf numFmtId="0" fontId="4" fillId="0" borderId="0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5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0" xfId="52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left" vertical="justify" wrapText="1"/>
      <protection/>
    </xf>
    <xf numFmtId="0" fontId="4" fillId="0" borderId="0" xfId="0" applyFont="1" applyFill="1" applyBorder="1" applyAlignment="1">
      <alignment horizontal="left" vertical="center" indent="1"/>
    </xf>
    <xf numFmtId="0" fontId="0" fillId="0" borderId="13" xfId="52" applyFont="1" applyFill="1" applyBorder="1" applyAlignment="1">
      <alignment horizontal="center" vertical="center" wrapText="1"/>
      <protection/>
    </xf>
    <xf numFmtId="0" fontId="0" fillId="0" borderId="17" xfId="52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5" fillId="0" borderId="5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7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8"/>
      </font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8"/>
      </font>
      <fill>
        <patternFill patternType="solid"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8"/>
      </font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8"/>
      </font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10"/>
    <pageSetUpPr fitToPage="1"/>
  </sheetPr>
  <dimension ref="A1:G261"/>
  <sheetViews>
    <sheetView tabSelected="1" zoomScalePageLayoutView="0" workbookViewId="0" topLeftCell="A1">
      <selection activeCell="A1" sqref="A1"/>
    </sheetView>
  </sheetViews>
  <sheetFormatPr defaultColWidth="0" defaultRowHeight="22.5" customHeight="1" zeroHeight="1"/>
  <cols>
    <col min="1" max="1" width="7.28125" style="3" bestFit="1" customWidth="1"/>
    <col min="2" max="2" width="6.421875" style="3" bestFit="1" customWidth="1"/>
    <col min="3" max="4" width="25.28125" style="3" customWidth="1"/>
    <col min="5" max="5" width="14.28125" style="3" customWidth="1"/>
    <col min="6" max="6" width="19.00390625" style="3" customWidth="1"/>
    <col min="7" max="7" width="26.28125" style="3" customWidth="1"/>
    <col min="8" max="8" width="1.421875" style="3" customWidth="1"/>
    <col min="9" max="16384" width="9.140625" style="3" hidden="1" customWidth="1"/>
  </cols>
  <sheetData>
    <row r="1" spans="1:5" s="2" customFormat="1" ht="18">
      <c r="A1" s="1"/>
      <c r="B1" s="1"/>
      <c r="C1" s="2" t="s">
        <v>78</v>
      </c>
      <c r="E1" s="23"/>
    </row>
    <row r="2" ht="12.75"/>
    <row r="3" spans="1:7" ht="12.75">
      <c r="A3" s="217" t="s">
        <v>246</v>
      </c>
      <c r="B3" s="217" t="s">
        <v>0</v>
      </c>
      <c r="C3" s="217" t="s">
        <v>56</v>
      </c>
      <c r="D3" s="217" t="s">
        <v>56</v>
      </c>
      <c r="E3" s="217" t="s">
        <v>59</v>
      </c>
      <c r="F3" s="217" t="s">
        <v>57</v>
      </c>
      <c r="G3" s="217" t="s">
        <v>58</v>
      </c>
    </row>
    <row r="4" spans="1:7" s="4" customFormat="1" ht="25.5" customHeight="1">
      <c r="A4" s="167">
        <v>1</v>
      </c>
      <c r="B4" s="167">
        <v>295</v>
      </c>
      <c r="C4" s="168" t="s">
        <v>128</v>
      </c>
      <c r="D4" s="168" t="s">
        <v>129</v>
      </c>
      <c r="E4" s="168" t="s">
        <v>85</v>
      </c>
      <c r="F4" s="168" t="s">
        <v>130</v>
      </c>
      <c r="G4" s="168" t="s">
        <v>131</v>
      </c>
    </row>
    <row r="5" spans="1:7" s="4" customFormat="1" ht="25.5" customHeight="1">
      <c r="A5" s="167">
        <v>2</v>
      </c>
      <c r="B5" s="167">
        <v>301</v>
      </c>
      <c r="C5" s="168" t="s">
        <v>138</v>
      </c>
      <c r="D5" s="168" t="s">
        <v>139</v>
      </c>
      <c r="E5" s="168" t="s">
        <v>90</v>
      </c>
      <c r="F5" s="168" t="s">
        <v>140</v>
      </c>
      <c r="G5" s="168" t="s">
        <v>141</v>
      </c>
    </row>
    <row r="6" spans="1:7" s="4" customFormat="1" ht="25.5" customHeight="1">
      <c r="A6" s="21">
        <v>3</v>
      </c>
      <c r="B6" s="21">
        <v>274</v>
      </c>
      <c r="C6" s="159" t="s">
        <v>171</v>
      </c>
      <c r="D6" s="159" t="s">
        <v>172</v>
      </c>
      <c r="E6" s="159"/>
      <c r="F6" s="159"/>
      <c r="G6" s="159"/>
    </row>
    <row r="7" spans="1:7" s="4" customFormat="1" ht="25.5" customHeight="1">
      <c r="A7" s="167">
        <v>4</v>
      </c>
      <c r="B7" s="167">
        <v>273</v>
      </c>
      <c r="C7" s="168" t="s">
        <v>180</v>
      </c>
      <c r="D7" s="168" t="s">
        <v>181</v>
      </c>
      <c r="E7" s="168" t="s">
        <v>85</v>
      </c>
      <c r="F7" s="168" t="s">
        <v>182</v>
      </c>
      <c r="G7" s="168" t="s">
        <v>183</v>
      </c>
    </row>
    <row r="8" spans="1:7" s="4" customFormat="1" ht="25.5" customHeight="1">
      <c r="A8" s="167">
        <v>5</v>
      </c>
      <c r="B8" s="167">
        <v>302</v>
      </c>
      <c r="C8" s="168" t="s">
        <v>142</v>
      </c>
      <c r="D8" s="168" t="s">
        <v>143</v>
      </c>
      <c r="E8" s="168" t="s">
        <v>85</v>
      </c>
      <c r="F8" s="168" t="s">
        <v>144</v>
      </c>
      <c r="G8" s="168" t="s">
        <v>145</v>
      </c>
    </row>
    <row r="9" spans="1:7" s="4" customFormat="1" ht="25.5" customHeight="1">
      <c r="A9" s="167">
        <v>6</v>
      </c>
      <c r="B9" s="167">
        <v>310</v>
      </c>
      <c r="C9" s="168" t="s">
        <v>156</v>
      </c>
      <c r="D9" s="168" t="s">
        <v>157</v>
      </c>
      <c r="E9" s="168" t="s">
        <v>102</v>
      </c>
      <c r="F9" s="168"/>
      <c r="G9" s="168" t="s">
        <v>72</v>
      </c>
    </row>
    <row r="10" spans="1:7" s="4" customFormat="1" ht="25.5" customHeight="1">
      <c r="A10" s="167">
        <v>7</v>
      </c>
      <c r="B10" s="167">
        <v>288</v>
      </c>
      <c r="C10" s="168" t="s">
        <v>120</v>
      </c>
      <c r="D10" s="168" t="s">
        <v>121</v>
      </c>
      <c r="E10" s="168" t="s">
        <v>85</v>
      </c>
      <c r="F10" s="168" t="s">
        <v>122</v>
      </c>
      <c r="G10" s="168" t="s">
        <v>123</v>
      </c>
    </row>
    <row r="11" spans="1:7" s="4" customFormat="1" ht="25.5" customHeight="1">
      <c r="A11" s="167">
        <v>8</v>
      </c>
      <c r="B11" s="167">
        <v>290</v>
      </c>
      <c r="C11" s="168" t="s">
        <v>173</v>
      </c>
      <c r="D11" s="168" t="s">
        <v>174</v>
      </c>
      <c r="E11" s="168" t="s">
        <v>90</v>
      </c>
      <c r="F11" s="168" t="s">
        <v>175</v>
      </c>
      <c r="G11" s="168" t="s">
        <v>176</v>
      </c>
    </row>
    <row r="12" spans="1:7" s="4" customFormat="1" ht="25.5" customHeight="1">
      <c r="A12" s="167">
        <v>9</v>
      </c>
      <c r="B12" s="167">
        <v>312</v>
      </c>
      <c r="C12" s="168" t="s">
        <v>160</v>
      </c>
      <c r="D12" s="168" t="s">
        <v>161</v>
      </c>
      <c r="E12" s="168" t="s">
        <v>85</v>
      </c>
      <c r="F12" s="168" t="s">
        <v>130</v>
      </c>
      <c r="G12" s="168" t="s">
        <v>162</v>
      </c>
    </row>
    <row r="13" spans="1:7" s="4" customFormat="1" ht="25.5" customHeight="1">
      <c r="A13" s="167">
        <v>10</v>
      </c>
      <c r="B13" s="167">
        <v>300</v>
      </c>
      <c r="C13" s="168" t="s">
        <v>177</v>
      </c>
      <c r="D13" s="168" t="s">
        <v>178</v>
      </c>
      <c r="E13" s="168" t="s">
        <v>85</v>
      </c>
      <c r="F13" s="168"/>
      <c r="G13" s="168" t="s">
        <v>179</v>
      </c>
    </row>
    <row r="14" spans="1:7" s="4" customFormat="1" ht="25.5" customHeight="1">
      <c r="A14" s="167">
        <v>11</v>
      </c>
      <c r="B14" s="167">
        <v>278</v>
      </c>
      <c r="C14" s="168" t="s">
        <v>93</v>
      </c>
      <c r="D14" s="168" t="s">
        <v>94</v>
      </c>
      <c r="E14" s="168" t="s">
        <v>95</v>
      </c>
      <c r="F14" s="168"/>
      <c r="G14" s="168" t="s">
        <v>29</v>
      </c>
    </row>
    <row r="15" spans="1:7" s="4" customFormat="1" ht="25.5" customHeight="1">
      <c r="A15" s="167">
        <v>12</v>
      </c>
      <c r="B15" s="167">
        <v>322</v>
      </c>
      <c r="C15" s="168" t="s">
        <v>167</v>
      </c>
      <c r="D15" s="168" t="s">
        <v>168</v>
      </c>
      <c r="E15" s="168" t="s">
        <v>85</v>
      </c>
      <c r="F15" s="168" t="s">
        <v>169</v>
      </c>
      <c r="G15" s="168" t="s">
        <v>170</v>
      </c>
    </row>
    <row r="16" spans="1:7" s="4" customFormat="1" ht="25.5" customHeight="1">
      <c r="A16" s="167">
        <v>13</v>
      </c>
      <c r="B16" s="167">
        <v>279</v>
      </c>
      <c r="C16" s="168" t="s">
        <v>96</v>
      </c>
      <c r="D16" s="168" t="s">
        <v>97</v>
      </c>
      <c r="E16" s="168" t="s">
        <v>90</v>
      </c>
      <c r="F16" s="168" t="s">
        <v>98</v>
      </c>
      <c r="G16" s="168" t="s">
        <v>99</v>
      </c>
    </row>
    <row r="17" spans="1:7" s="4" customFormat="1" ht="25.5" customHeight="1">
      <c r="A17" s="167" t="s">
        <v>219</v>
      </c>
      <c r="B17" s="167">
        <v>305</v>
      </c>
      <c r="C17" s="168" t="s">
        <v>148</v>
      </c>
      <c r="D17" s="168" t="s">
        <v>149</v>
      </c>
      <c r="E17" s="168" t="s">
        <v>102</v>
      </c>
      <c r="F17" s="168"/>
      <c r="G17" s="168" t="s">
        <v>72</v>
      </c>
    </row>
    <row r="18" spans="1:7" s="4" customFormat="1" ht="25.5" customHeight="1">
      <c r="A18" s="167" t="s">
        <v>219</v>
      </c>
      <c r="B18" s="167">
        <v>307</v>
      </c>
      <c r="C18" s="168" t="s">
        <v>150</v>
      </c>
      <c r="D18" s="168" t="s">
        <v>151</v>
      </c>
      <c r="E18" s="168" t="s">
        <v>102</v>
      </c>
      <c r="F18" s="168"/>
      <c r="G18" s="168" t="s">
        <v>72</v>
      </c>
    </row>
    <row r="19" spans="1:7" s="4" customFormat="1" ht="25.5" customHeight="1">
      <c r="A19" s="167">
        <v>16</v>
      </c>
      <c r="B19" s="167">
        <v>276</v>
      </c>
      <c r="C19" s="168" t="s">
        <v>83</v>
      </c>
      <c r="D19" s="168" t="s">
        <v>84</v>
      </c>
      <c r="E19" s="168" t="s">
        <v>85</v>
      </c>
      <c r="F19" s="168" t="s">
        <v>86</v>
      </c>
      <c r="G19" s="168" t="s">
        <v>87</v>
      </c>
    </row>
    <row r="20" spans="1:7" s="4" customFormat="1" ht="25.5" customHeight="1">
      <c r="A20" s="167">
        <v>17</v>
      </c>
      <c r="B20" s="167">
        <v>277</v>
      </c>
      <c r="C20" s="168" t="s">
        <v>88</v>
      </c>
      <c r="D20" s="168" t="s">
        <v>89</v>
      </c>
      <c r="E20" s="168" t="s">
        <v>90</v>
      </c>
      <c r="F20" s="168" t="s">
        <v>91</v>
      </c>
      <c r="G20" s="168" t="s">
        <v>92</v>
      </c>
    </row>
    <row r="21" spans="1:7" s="4" customFormat="1" ht="25.5" customHeight="1">
      <c r="A21" s="167">
        <v>18</v>
      </c>
      <c r="B21" s="167">
        <v>299</v>
      </c>
      <c r="C21" s="168" t="s">
        <v>136</v>
      </c>
      <c r="D21" s="168" t="s">
        <v>137</v>
      </c>
      <c r="E21" s="168" t="s">
        <v>102</v>
      </c>
      <c r="F21" s="168"/>
      <c r="G21" s="168" t="s">
        <v>72</v>
      </c>
    </row>
    <row r="22" spans="1:7" s="4" customFormat="1" ht="25.5" customHeight="1">
      <c r="A22" s="167">
        <v>19</v>
      </c>
      <c r="B22" s="167">
        <v>308</v>
      </c>
      <c r="C22" s="168" t="s">
        <v>152</v>
      </c>
      <c r="D22" s="168" t="s">
        <v>153</v>
      </c>
      <c r="E22" s="168" t="s">
        <v>102</v>
      </c>
      <c r="F22" s="168" t="s">
        <v>154</v>
      </c>
      <c r="G22" s="168" t="s">
        <v>155</v>
      </c>
    </row>
    <row r="23" spans="1:7" s="4" customFormat="1" ht="25.5" customHeight="1">
      <c r="A23" s="167" t="s">
        <v>226</v>
      </c>
      <c r="B23" s="167">
        <v>285</v>
      </c>
      <c r="C23" s="168" t="s">
        <v>112</v>
      </c>
      <c r="D23" s="168" t="s">
        <v>113</v>
      </c>
      <c r="E23" s="168" t="s">
        <v>90</v>
      </c>
      <c r="F23" s="168" t="s">
        <v>91</v>
      </c>
      <c r="G23" s="168" t="s">
        <v>92</v>
      </c>
    </row>
    <row r="24" spans="1:7" s="4" customFormat="1" ht="25.5" customHeight="1">
      <c r="A24" s="167" t="s">
        <v>226</v>
      </c>
      <c r="B24" s="167">
        <v>294</v>
      </c>
      <c r="C24" s="168" t="s">
        <v>126</v>
      </c>
      <c r="D24" s="168" t="s">
        <v>127</v>
      </c>
      <c r="E24" s="168" t="s">
        <v>90</v>
      </c>
      <c r="F24" s="168" t="s">
        <v>98</v>
      </c>
      <c r="G24" s="168" t="s">
        <v>99</v>
      </c>
    </row>
    <row r="25" spans="1:7" s="4" customFormat="1" ht="25.5" customHeight="1">
      <c r="A25" s="167">
        <v>22</v>
      </c>
      <c r="B25" s="167">
        <v>296</v>
      </c>
      <c r="C25" s="168" t="s">
        <v>132</v>
      </c>
      <c r="D25" s="168" t="s">
        <v>133</v>
      </c>
      <c r="E25" s="168" t="s">
        <v>90</v>
      </c>
      <c r="F25" s="168" t="s">
        <v>134</v>
      </c>
      <c r="G25" s="168" t="s">
        <v>135</v>
      </c>
    </row>
    <row r="26" spans="1:7" s="4" customFormat="1" ht="25.5" customHeight="1">
      <c r="A26" s="167">
        <v>23</v>
      </c>
      <c r="B26" s="167">
        <v>304</v>
      </c>
      <c r="C26" s="168" t="s">
        <v>146</v>
      </c>
      <c r="D26" s="168" t="s">
        <v>147</v>
      </c>
      <c r="E26" s="168" t="s">
        <v>102</v>
      </c>
      <c r="F26" s="168"/>
      <c r="G26" s="168" t="s">
        <v>72</v>
      </c>
    </row>
    <row r="27" spans="1:7" s="4" customFormat="1" ht="25.5" customHeight="1">
      <c r="A27" s="167">
        <v>24</v>
      </c>
      <c r="B27" s="167">
        <v>311</v>
      </c>
      <c r="C27" s="168" t="s">
        <v>158</v>
      </c>
      <c r="D27" s="168" t="s">
        <v>159</v>
      </c>
      <c r="E27" s="168" t="s">
        <v>102</v>
      </c>
      <c r="F27" s="168"/>
      <c r="G27" s="168" t="s">
        <v>72</v>
      </c>
    </row>
    <row r="28" spans="1:7" s="4" customFormat="1" ht="25.5" customHeight="1">
      <c r="A28" s="167">
        <v>25</v>
      </c>
      <c r="B28" s="167">
        <v>283</v>
      </c>
      <c r="C28" s="168" t="s">
        <v>103</v>
      </c>
      <c r="D28" s="168" t="s">
        <v>104</v>
      </c>
      <c r="E28" s="168" t="s">
        <v>85</v>
      </c>
      <c r="F28" s="168" t="s">
        <v>105</v>
      </c>
      <c r="G28" s="168" t="s">
        <v>106</v>
      </c>
    </row>
    <row r="29" spans="1:7" s="4" customFormat="1" ht="25.5" customHeight="1">
      <c r="A29" s="167" t="s">
        <v>240</v>
      </c>
      <c r="B29" s="167">
        <v>280</v>
      </c>
      <c r="C29" s="168" t="s">
        <v>100</v>
      </c>
      <c r="D29" s="168" t="s">
        <v>101</v>
      </c>
      <c r="E29" s="168" t="s">
        <v>102</v>
      </c>
      <c r="F29" s="168"/>
      <c r="G29" s="168" t="s">
        <v>72</v>
      </c>
    </row>
    <row r="30" spans="1:7" s="4" customFormat="1" ht="25.5" customHeight="1">
      <c r="A30" s="167" t="s">
        <v>240</v>
      </c>
      <c r="B30" s="167">
        <v>292</v>
      </c>
      <c r="C30" s="168" t="s">
        <v>124</v>
      </c>
      <c r="D30" s="168" t="s">
        <v>125</v>
      </c>
      <c r="E30" s="168" t="s">
        <v>102</v>
      </c>
      <c r="F30" s="168"/>
      <c r="G30" s="168" t="s">
        <v>72</v>
      </c>
    </row>
    <row r="31" spans="1:7" s="4" customFormat="1" ht="25.5" customHeight="1">
      <c r="A31" s="167">
        <v>28</v>
      </c>
      <c r="B31" s="167">
        <v>287</v>
      </c>
      <c r="C31" s="168" t="s">
        <v>118</v>
      </c>
      <c r="D31" s="168" t="s">
        <v>119</v>
      </c>
      <c r="E31" s="168" t="s">
        <v>102</v>
      </c>
      <c r="F31" s="168"/>
      <c r="G31" s="168" t="s">
        <v>72</v>
      </c>
    </row>
    <row r="32" spans="1:7" s="4" customFormat="1" ht="25.5" customHeight="1">
      <c r="A32" s="167">
        <v>29</v>
      </c>
      <c r="B32" s="167">
        <v>314</v>
      </c>
      <c r="C32" s="168" t="s">
        <v>163</v>
      </c>
      <c r="D32" s="168" t="s">
        <v>164</v>
      </c>
      <c r="E32" s="168" t="s">
        <v>85</v>
      </c>
      <c r="F32" s="168" t="s">
        <v>165</v>
      </c>
      <c r="G32" s="168" t="s">
        <v>166</v>
      </c>
    </row>
    <row r="33" spans="1:7" s="4" customFormat="1" ht="25.5" customHeight="1">
      <c r="A33" s="167">
        <v>30</v>
      </c>
      <c r="B33" s="167">
        <v>284</v>
      </c>
      <c r="C33" s="168" t="s">
        <v>107</v>
      </c>
      <c r="D33" s="168" t="s">
        <v>108</v>
      </c>
      <c r="E33" s="168" t="s">
        <v>109</v>
      </c>
      <c r="F33" s="168" t="s">
        <v>110</v>
      </c>
      <c r="G33" s="168" t="s">
        <v>111</v>
      </c>
    </row>
    <row r="34" spans="1:7" s="4" customFormat="1" ht="25.5" customHeight="1">
      <c r="A34" s="167">
        <v>31</v>
      </c>
      <c r="B34" s="167">
        <v>286</v>
      </c>
      <c r="C34" s="168" t="s">
        <v>114</v>
      </c>
      <c r="D34" s="168" t="s">
        <v>115</v>
      </c>
      <c r="E34" s="168" t="s">
        <v>85</v>
      </c>
      <c r="F34" s="168" t="s">
        <v>116</v>
      </c>
      <c r="G34" s="168" t="s">
        <v>117</v>
      </c>
    </row>
    <row r="35" spans="1:7" s="4" customFormat="1" ht="25.5" customHeight="1" hidden="1">
      <c r="A35" s="21"/>
      <c r="B35" s="21"/>
      <c r="C35" s="92"/>
      <c r="D35" s="92"/>
      <c r="E35" s="92"/>
      <c r="F35" s="92"/>
      <c r="G35" s="92"/>
    </row>
    <row r="36" spans="1:7" s="4" customFormat="1" ht="25.5" customHeight="1" hidden="1">
      <c r="A36" s="21"/>
      <c r="B36" s="21"/>
      <c r="C36" s="159"/>
      <c r="D36" s="159"/>
      <c r="E36" s="159"/>
      <c r="F36" s="159"/>
      <c r="G36" s="159"/>
    </row>
    <row r="37" spans="1:7" s="4" customFormat="1" ht="25.5" customHeight="1" hidden="1">
      <c r="A37" s="21"/>
      <c r="B37" s="21"/>
      <c r="C37" s="92"/>
      <c r="D37" s="92"/>
      <c r="E37" s="92"/>
      <c r="F37" s="92"/>
      <c r="G37" s="92"/>
    </row>
    <row r="38" spans="1:7" s="4" customFormat="1" ht="25.5" customHeight="1" hidden="1">
      <c r="A38" s="21"/>
      <c r="B38" s="21"/>
      <c r="C38" s="92"/>
      <c r="D38" s="92"/>
      <c r="E38" s="92"/>
      <c r="F38" s="92"/>
      <c r="G38" s="92"/>
    </row>
    <row r="39" spans="1:7" s="4" customFormat="1" ht="25.5" customHeight="1" hidden="1">
      <c r="A39" s="21"/>
      <c r="B39" s="21"/>
      <c r="C39" s="92"/>
      <c r="D39" s="92"/>
      <c r="E39" s="92"/>
      <c r="F39" s="92"/>
      <c r="G39" s="92"/>
    </row>
    <row r="40" spans="1:7" s="4" customFormat="1" ht="25.5" customHeight="1" hidden="1">
      <c r="A40" s="21"/>
      <c r="B40" s="21"/>
      <c r="C40" s="159"/>
      <c r="D40" s="159"/>
      <c r="E40" s="159"/>
      <c r="F40" s="159"/>
      <c r="G40" s="159"/>
    </row>
    <row r="41" spans="1:7" s="4" customFormat="1" ht="25.5" customHeight="1" hidden="1">
      <c r="A41" s="21"/>
      <c r="B41" s="21"/>
      <c r="C41" s="92"/>
      <c r="D41" s="92"/>
      <c r="E41" s="92"/>
      <c r="F41" s="92"/>
      <c r="G41" s="92"/>
    </row>
    <row r="42" spans="1:7" s="4" customFormat="1" ht="25.5" customHeight="1" hidden="1">
      <c r="A42" s="21"/>
      <c r="B42" s="21"/>
      <c r="C42" s="92"/>
      <c r="D42" s="92"/>
      <c r="E42" s="92"/>
      <c r="F42" s="92"/>
      <c r="G42" s="92"/>
    </row>
    <row r="43" spans="1:7" s="4" customFormat="1" ht="25.5" customHeight="1" hidden="1">
      <c r="A43" s="21"/>
      <c r="B43" s="21"/>
      <c r="C43" s="92"/>
      <c r="D43" s="92"/>
      <c r="E43" s="92"/>
      <c r="F43" s="92"/>
      <c r="G43" s="92"/>
    </row>
    <row r="44" spans="1:7" s="4" customFormat="1" ht="25.5" customHeight="1" hidden="1">
      <c r="A44" s="21"/>
      <c r="B44" s="21"/>
      <c r="C44" s="159"/>
      <c r="D44" s="159"/>
      <c r="E44" s="159"/>
      <c r="F44" s="159"/>
      <c r="G44" s="159"/>
    </row>
    <row r="45" spans="1:7" s="4" customFormat="1" ht="25.5" customHeight="1" hidden="1">
      <c r="A45" s="21"/>
      <c r="B45" s="21"/>
      <c r="C45" s="92"/>
      <c r="D45" s="92"/>
      <c r="E45" s="92"/>
      <c r="F45" s="92"/>
      <c r="G45" s="92"/>
    </row>
    <row r="46" spans="1:7" s="4" customFormat="1" ht="25.5" customHeight="1" hidden="1">
      <c r="A46" s="21"/>
      <c r="B46" s="21"/>
      <c r="C46" s="159"/>
      <c r="D46" s="159"/>
      <c r="E46" s="159"/>
      <c r="F46" s="159"/>
      <c r="G46" s="159"/>
    </row>
    <row r="47" spans="1:7" s="4" customFormat="1" ht="25.5" customHeight="1" hidden="1">
      <c r="A47" s="21"/>
      <c r="B47" s="21"/>
      <c r="C47" s="92"/>
      <c r="D47" s="92"/>
      <c r="E47" s="92"/>
      <c r="F47" s="92"/>
      <c r="G47" s="92"/>
    </row>
    <row r="48" spans="1:7" s="4" customFormat="1" ht="25.5" customHeight="1" hidden="1">
      <c r="A48" s="21"/>
      <c r="B48" s="21"/>
      <c r="C48" s="92"/>
      <c r="D48" s="92"/>
      <c r="E48" s="92"/>
      <c r="F48" s="92"/>
      <c r="G48" s="92"/>
    </row>
    <row r="49" spans="1:7" s="4" customFormat="1" ht="25.5" customHeight="1" hidden="1">
      <c r="A49" s="21"/>
      <c r="B49" s="21"/>
      <c r="C49" s="25"/>
      <c r="D49" s="25"/>
      <c r="E49" s="25"/>
      <c r="F49" s="25"/>
      <c r="G49" s="25"/>
    </row>
    <row r="50" spans="1:7" s="4" customFormat="1" ht="25.5" customHeight="1" hidden="1">
      <c r="A50" s="21"/>
      <c r="B50" s="21"/>
      <c r="C50" s="25"/>
      <c r="D50" s="25"/>
      <c r="E50" s="25"/>
      <c r="F50" s="25"/>
      <c r="G50" s="25"/>
    </row>
    <row r="51" spans="1:7" s="4" customFormat="1" ht="25.5" customHeight="1" hidden="1">
      <c r="A51" s="21"/>
      <c r="B51" s="21"/>
      <c r="C51" s="25"/>
      <c r="D51" s="25"/>
      <c r="E51" s="25"/>
      <c r="F51" s="25"/>
      <c r="G51" s="25"/>
    </row>
    <row r="52" spans="1:7" s="4" customFormat="1" ht="25.5" customHeight="1" hidden="1">
      <c r="A52" s="21"/>
      <c r="B52" s="21"/>
      <c r="C52" s="25"/>
      <c r="D52" s="25"/>
      <c r="E52" s="25"/>
      <c r="F52" s="25"/>
      <c r="G52" s="25"/>
    </row>
    <row r="53" spans="1:7" s="4" customFormat="1" ht="25.5" customHeight="1" hidden="1">
      <c r="A53" s="21"/>
      <c r="B53" s="21"/>
      <c r="C53" s="25"/>
      <c r="D53" s="25"/>
      <c r="E53" s="25"/>
      <c r="F53" s="25"/>
      <c r="G53" s="25"/>
    </row>
    <row r="54" spans="1:7" s="4" customFormat="1" ht="25.5" customHeight="1" hidden="1">
      <c r="A54" s="21"/>
      <c r="B54" s="21"/>
      <c r="C54" s="25"/>
      <c r="D54" s="25"/>
      <c r="E54" s="25"/>
      <c r="F54" s="25"/>
      <c r="G54" s="25"/>
    </row>
    <row r="55" spans="1:7" s="4" customFormat="1" ht="25.5" customHeight="1" hidden="1">
      <c r="A55" s="21"/>
      <c r="B55" s="21"/>
      <c r="C55" s="25"/>
      <c r="D55" s="25"/>
      <c r="E55" s="25"/>
      <c r="F55" s="25"/>
      <c r="G55" s="25"/>
    </row>
    <row r="56" spans="1:7" s="4" customFormat="1" ht="25.5" customHeight="1" hidden="1">
      <c r="A56" s="21"/>
      <c r="B56" s="21"/>
      <c r="C56" s="25"/>
      <c r="D56" s="25"/>
      <c r="E56" s="25"/>
      <c r="F56" s="25"/>
      <c r="G56" s="25"/>
    </row>
    <row r="57" spans="1:7" s="4" customFormat="1" ht="25.5" customHeight="1" hidden="1">
      <c r="A57" s="21"/>
      <c r="B57" s="21"/>
      <c r="C57" s="25"/>
      <c r="D57" s="25"/>
      <c r="E57" s="25"/>
      <c r="F57" s="25"/>
      <c r="G57" s="25"/>
    </row>
    <row r="58" spans="1:7" s="4" customFormat="1" ht="25.5" customHeight="1" hidden="1">
      <c r="A58" s="21"/>
      <c r="B58" s="21"/>
      <c r="C58" s="25"/>
      <c r="D58" s="25"/>
      <c r="E58" s="25"/>
      <c r="F58" s="25"/>
      <c r="G58" s="25"/>
    </row>
    <row r="59" spans="1:7" s="4" customFormat="1" ht="25.5" customHeight="1" hidden="1">
      <c r="A59" s="21"/>
      <c r="B59" s="21"/>
      <c r="C59" s="25"/>
      <c r="D59" s="25"/>
      <c r="E59" s="25"/>
      <c r="F59" s="25"/>
      <c r="G59" s="25"/>
    </row>
    <row r="60" spans="1:7" s="4" customFormat="1" ht="25.5" customHeight="1" hidden="1">
      <c r="A60" s="21"/>
      <c r="B60" s="21"/>
      <c r="C60" s="25"/>
      <c r="D60" s="25"/>
      <c r="E60" s="25"/>
      <c r="F60" s="25"/>
      <c r="G60" s="25"/>
    </row>
    <row r="61" spans="1:7" s="4" customFormat="1" ht="25.5" customHeight="1" hidden="1">
      <c r="A61" s="21"/>
      <c r="B61" s="21"/>
      <c r="C61" s="25"/>
      <c r="D61" s="25"/>
      <c r="E61" s="25"/>
      <c r="F61" s="25"/>
      <c r="G61" s="25"/>
    </row>
    <row r="62" spans="1:7" s="4" customFormat="1" ht="25.5" customHeight="1" hidden="1">
      <c r="A62" s="21"/>
      <c r="B62" s="21"/>
      <c r="C62" s="25"/>
      <c r="D62" s="25"/>
      <c r="E62" s="25"/>
      <c r="F62" s="25"/>
      <c r="G62" s="25"/>
    </row>
    <row r="63" spans="1:7" s="4" customFormat="1" ht="25.5" customHeight="1" hidden="1">
      <c r="A63" s="21"/>
      <c r="B63" s="21"/>
      <c r="C63" s="25"/>
      <c r="D63" s="25"/>
      <c r="E63" s="25"/>
      <c r="F63" s="25"/>
      <c r="G63" s="25"/>
    </row>
    <row r="64" spans="1:7" s="4" customFormat="1" ht="25.5" customHeight="1" hidden="1">
      <c r="A64" s="21"/>
      <c r="B64" s="21"/>
      <c r="C64" s="25"/>
      <c r="D64" s="25"/>
      <c r="E64" s="25"/>
      <c r="F64" s="25"/>
      <c r="G64" s="25"/>
    </row>
    <row r="65" spans="1:7" s="4" customFormat="1" ht="25.5" customHeight="1" hidden="1">
      <c r="A65" s="21"/>
      <c r="B65" s="21"/>
      <c r="C65" s="25"/>
      <c r="D65" s="25"/>
      <c r="E65" s="25"/>
      <c r="F65" s="25"/>
      <c r="G65" s="25"/>
    </row>
    <row r="66" spans="1:7" s="4" customFormat="1" ht="25.5" customHeight="1" hidden="1">
      <c r="A66" s="21"/>
      <c r="B66" s="21"/>
      <c r="C66" s="25"/>
      <c r="D66" s="25"/>
      <c r="E66" s="25"/>
      <c r="F66" s="25"/>
      <c r="G66" s="25"/>
    </row>
    <row r="67" spans="1:7" s="4" customFormat="1" ht="25.5" customHeight="1" hidden="1">
      <c r="A67" s="21"/>
      <c r="B67" s="21"/>
      <c r="C67" s="25"/>
      <c r="D67" s="25"/>
      <c r="E67" s="25"/>
      <c r="F67" s="25"/>
      <c r="G67" s="25"/>
    </row>
    <row r="68" spans="1:7" s="4" customFormat="1" ht="25.5" customHeight="1" hidden="1">
      <c r="A68" s="21"/>
      <c r="B68" s="21"/>
      <c r="C68" s="25"/>
      <c r="D68" s="25"/>
      <c r="E68" s="25"/>
      <c r="F68" s="25"/>
      <c r="G68" s="25"/>
    </row>
    <row r="69" spans="1:7" s="4" customFormat="1" ht="25.5" customHeight="1" hidden="1">
      <c r="A69" s="21"/>
      <c r="B69" s="21"/>
      <c r="C69" s="25"/>
      <c r="D69" s="25"/>
      <c r="E69" s="25"/>
      <c r="F69" s="25"/>
      <c r="G69" s="25"/>
    </row>
    <row r="70" spans="1:7" s="4" customFormat="1" ht="25.5" customHeight="1" hidden="1">
      <c r="A70" s="21"/>
      <c r="B70" s="21"/>
      <c r="C70" s="25"/>
      <c r="D70" s="25"/>
      <c r="E70" s="25"/>
      <c r="F70" s="25"/>
      <c r="G70" s="25"/>
    </row>
    <row r="71" spans="1:7" s="4" customFormat="1" ht="25.5" customHeight="1" hidden="1">
      <c r="A71" s="21"/>
      <c r="B71" s="21"/>
      <c r="C71" s="92"/>
      <c r="D71" s="92"/>
      <c r="E71" s="92"/>
      <c r="F71" s="92"/>
      <c r="G71" s="92"/>
    </row>
    <row r="72" spans="1:7" s="4" customFormat="1" ht="25.5" customHeight="1" hidden="1">
      <c r="A72" s="21"/>
      <c r="B72" s="21"/>
      <c r="C72" s="92"/>
      <c r="D72" s="92"/>
      <c r="E72" s="92"/>
      <c r="F72" s="92"/>
      <c r="G72" s="92"/>
    </row>
    <row r="73" spans="1:7" s="4" customFormat="1" ht="25.5" customHeight="1" hidden="1">
      <c r="A73" s="21"/>
      <c r="B73" s="21"/>
      <c r="C73" s="25"/>
      <c r="D73" s="25"/>
      <c r="E73" s="25"/>
      <c r="F73" s="25"/>
      <c r="G73" s="25"/>
    </row>
    <row r="74" spans="1:7" s="4" customFormat="1" ht="25.5" customHeight="1" hidden="1">
      <c r="A74" s="21"/>
      <c r="B74" s="21"/>
      <c r="C74" s="25"/>
      <c r="D74" s="25"/>
      <c r="E74" s="25"/>
      <c r="F74" s="25"/>
      <c r="G74" s="25"/>
    </row>
    <row r="75" spans="1:7" s="4" customFormat="1" ht="25.5" customHeight="1" hidden="1">
      <c r="A75" s="21"/>
      <c r="B75" s="21"/>
      <c r="C75" s="25"/>
      <c r="D75" s="25"/>
      <c r="E75" s="25"/>
      <c r="F75" s="25"/>
      <c r="G75" s="25"/>
    </row>
    <row r="76" spans="1:7" s="4" customFormat="1" ht="25.5" customHeight="1" hidden="1">
      <c r="A76" s="21"/>
      <c r="B76" s="21"/>
      <c r="C76" s="25"/>
      <c r="D76" s="25"/>
      <c r="E76" s="25"/>
      <c r="F76" s="25"/>
      <c r="G76" s="25"/>
    </row>
    <row r="77" spans="1:7" s="4" customFormat="1" ht="25.5" customHeight="1" hidden="1">
      <c r="A77" s="21"/>
      <c r="B77" s="21"/>
      <c r="C77" s="25"/>
      <c r="D77" s="25"/>
      <c r="E77" s="25"/>
      <c r="F77" s="25"/>
      <c r="G77" s="25"/>
    </row>
    <row r="78" spans="1:7" s="4" customFormat="1" ht="25.5" customHeight="1" hidden="1">
      <c r="A78" s="21"/>
      <c r="B78" s="21"/>
      <c r="C78" s="25"/>
      <c r="D78" s="25"/>
      <c r="E78" s="25"/>
      <c r="F78" s="25"/>
      <c r="G78" s="25"/>
    </row>
    <row r="79" spans="1:7" s="4" customFormat="1" ht="25.5" customHeight="1" hidden="1">
      <c r="A79" s="21"/>
      <c r="B79" s="21"/>
      <c r="C79" s="25"/>
      <c r="D79" s="25"/>
      <c r="E79" s="25"/>
      <c r="F79" s="25"/>
      <c r="G79" s="25"/>
    </row>
    <row r="80" spans="1:7" s="4" customFormat="1" ht="25.5" customHeight="1" hidden="1">
      <c r="A80" s="21"/>
      <c r="B80" s="21"/>
      <c r="C80" s="25"/>
      <c r="D80" s="25"/>
      <c r="E80" s="25"/>
      <c r="F80" s="25"/>
      <c r="G80" s="25"/>
    </row>
    <row r="81" spans="1:7" s="4" customFormat="1" ht="25.5" customHeight="1" hidden="1">
      <c r="A81" s="21"/>
      <c r="B81" s="21"/>
      <c r="C81" s="25"/>
      <c r="D81" s="25"/>
      <c r="E81" s="25"/>
      <c r="F81" s="25"/>
      <c r="G81" s="25"/>
    </row>
    <row r="82" spans="1:7" s="4" customFormat="1" ht="25.5" customHeight="1" hidden="1">
      <c r="A82" s="21"/>
      <c r="B82" s="21"/>
      <c r="C82" s="25"/>
      <c r="D82" s="25"/>
      <c r="E82" s="25"/>
      <c r="F82" s="25"/>
      <c r="G82" s="25"/>
    </row>
    <row r="83" spans="1:7" s="4" customFormat="1" ht="25.5" customHeight="1" hidden="1">
      <c r="A83" s="21"/>
      <c r="B83" s="21"/>
      <c r="C83" s="25"/>
      <c r="D83" s="25"/>
      <c r="E83" s="25"/>
      <c r="F83" s="25"/>
      <c r="G83" s="25"/>
    </row>
    <row r="84" spans="1:7" s="4" customFormat="1" ht="25.5" customHeight="1" hidden="1">
      <c r="A84" s="21"/>
      <c r="B84" s="21"/>
      <c r="C84" s="25"/>
      <c r="D84" s="25"/>
      <c r="E84" s="25"/>
      <c r="F84" s="25"/>
      <c r="G84" s="25"/>
    </row>
    <row r="85" spans="1:7" s="4" customFormat="1" ht="25.5" customHeight="1" hidden="1">
      <c r="A85" s="21"/>
      <c r="B85" s="21"/>
      <c r="C85" s="25"/>
      <c r="D85" s="25"/>
      <c r="E85" s="25"/>
      <c r="F85" s="25"/>
      <c r="G85" s="25"/>
    </row>
    <row r="86" spans="1:7" s="4" customFormat="1" ht="25.5" customHeight="1" hidden="1">
      <c r="A86" s="21"/>
      <c r="B86" s="21"/>
      <c r="C86" s="25"/>
      <c r="D86" s="25"/>
      <c r="E86" s="25"/>
      <c r="F86" s="25"/>
      <c r="G86" s="25"/>
    </row>
    <row r="87" spans="1:7" s="4" customFormat="1" ht="25.5" customHeight="1" hidden="1">
      <c r="A87" s="21"/>
      <c r="B87" s="21"/>
      <c r="C87" s="25"/>
      <c r="D87" s="25"/>
      <c r="E87" s="25"/>
      <c r="F87" s="25"/>
      <c r="G87" s="25"/>
    </row>
    <row r="88" spans="1:7" s="4" customFormat="1" ht="25.5" customHeight="1" hidden="1">
      <c r="A88" s="21"/>
      <c r="B88" s="21"/>
      <c r="C88" s="25"/>
      <c r="D88" s="25"/>
      <c r="E88" s="25"/>
      <c r="F88" s="25"/>
      <c r="G88" s="25"/>
    </row>
    <row r="89" spans="1:7" s="4" customFormat="1" ht="25.5" customHeight="1" hidden="1">
      <c r="A89" s="21"/>
      <c r="B89" s="21"/>
      <c r="C89" s="25"/>
      <c r="D89" s="25"/>
      <c r="E89" s="25"/>
      <c r="F89" s="25"/>
      <c r="G89" s="25"/>
    </row>
    <row r="90" spans="1:7" s="4" customFormat="1" ht="25.5" customHeight="1" hidden="1">
      <c r="A90" s="21"/>
      <c r="B90" s="21"/>
      <c r="C90" s="25"/>
      <c r="D90" s="25"/>
      <c r="E90" s="25"/>
      <c r="F90" s="25"/>
      <c r="G90" s="25"/>
    </row>
    <row r="91" spans="1:7" s="4" customFormat="1" ht="25.5" customHeight="1" hidden="1">
      <c r="A91" s="21"/>
      <c r="B91" s="21"/>
      <c r="C91" s="25"/>
      <c r="D91" s="25"/>
      <c r="E91" s="25"/>
      <c r="F91" s="25"/>
      <c r="G91" s="25"/>
    </row>
    <row r="92" spans="1:7" s="4" customFormat="1" ht="25.5" customHeight="1" hidden="1">
      <c r="A92" s="21"/>
      <c r="B92" s="21"/>
      <c r="C92" s="25"/>
      <c r="D92" s="25"/>
      <c r="E92" s="25"/>
      <c r="F92" s="25"/>
      <c r="G92" s="25"/>
    </row>
    <row r="93" spans="1:7" s="4" customFormat="1" ht="25.5" customHeight="1" hidden="1">
      <c r="A93" s="21"/>
      <c r="B93" s="21"/>
      <c r="C93" s="25"/>
      <c r="D93" s="25"/>
      <c r="E93" s="25"/>
      <c r="F93" s="25"/>
      <c r="G93" s="25"/>
    </row>
    <row r="94" spans="1:7" s="4" customFormat="1" ht="25.5" customHeight="1" hidden="1">
      <c r="A94" s="21"/>
      <c r="B94" s="21"/>
      <c r="C94" s="25"/>
      <c r="D94" s="25"/>
      <c r="E94" s="25"/>
      <c r="F94" s="25"/>
      <c r="G94" s="25"/>
    </row>
    <row r="95" spans="1:7" s="4" customFormat="1" ht="25.5" customHeight="1" hidden="1">
      <c r="A95" s="21"/>
      <c r="B95" s="21"/>
      <c r="C95" s="25"/>
      <c r="D95" s="25"/>
      <c r="E95" s="25"/>
      <c r="F95" s="25"/>
      <c r="G95" s="25"/>
    </row>
    <row r="96" spans="1:7" s="4" customFormat="1" ht="25.5" customHeight="1" hidden="1">
      <c r="A96" s="21"/>
      <c r="B96" s="21"/>
      <c r="C96" s="25"/>
      <c r="D96" s="25"/>
      <c r="E96" s="25"/>
      <c r="F96" s="25"/>
      <c r="G96" s="25"/>
    </row>
    <row r="97" spans="1:7" s="4" customFormat="1" ht="25.5" customHeight="1" hidden="1">
      <c r="A97" s="21"/>
      <c r="B97" s="21"/>
      <c r="C97" s="25"/>
      <c r="D97" s="25"/>
      <c r="E97" s="25"/>
      <c r="F97" s="25"/>
      <c r="G97" s="25"/>
    </row>
    <row r="98" spans="1:7" s="4" customFormat="1" ht="25.5" customHeight="1" hidden="1">
      <c r="A98" s="21"/>
      <c r="B98" s="21"/>
      <c r="C98" s="25"/>
      <c r="D98" s="25"/>
      <c r="E98" s="25"/>
      <c r="F98" s="25"/>
      <c r="G98" s="25"/>
    </row>
    <row r="99" spans="1:7" s="4" customFormat="1" ht="25.5" customHeight="1" hidden="1">
      <c r="A99" s="21"/>
      <c r="B99" s="21"/>
      <c r="C99" s="25"/>
      <c r="D99" s="25"/>
      <c r="E99" s="25"/>
      <c r="F99" s="25"/>
      <c r="G99" s="25"/>
    </row>
    <row r="100" spans="1:7" s="4" customFormat="1" ht="25.5" customHeight="1" hidden="1">
      <c r="A100" s="21"/>
      <c r="B100" s="21"/>
      <c r="C100" s="25"/>
      <c r="D100" s="25"/>
      <c r="E100" s="25"/>
      <c r="F100" s="25"/>
      <c r="G100" s="25"/>
    </row>
    <row r="101" spans="1:7" s="4" customFormat="1" ht="25.5" customHeight="1" hidden="1">
      <c r="A101" s="21"/>
      <c r="B101" s="21"/>
      <c r="C101" s="25"/>
      <c r="D101" s="25"/>
      <c r="E101" s="25"/>
      <c r="F101" s="25"/>
      <c r="G101" s="25"/>
    </row>
    <row r="102" spans="1:7" s="4" customFormat="1" ht="25.5" customHeight="1" hidden="1">
      <c r="A102" s="21"/>
      <c r="B102" s="21"/>
      <c r="C102" s="25"/>
      <c r="D102" s="25"/>
      <c r="E102" s="25"/>
      <c r="F102" s="25"/>
      <c r="G102" s="25"/>
    </row>
    <row r="103" spans="1:7" s="4" customFormat="1" ht="25.5" customHeight="1" hidden="1">
      <c r="A103" s="21"/>
      <c r="B103" s="21"/>
      <c r="C103" s="25"/>
      <c r="D103" s="25"/>
      <c r="E103" s="25"/>
      <c r="F103" s="25"/>
      <c r="G103" s="25"/>
    </row>
    <row r="104" spans="1:7" s="4" customFormat="1" ht="25.5" customHeight="1" hidden="1">
      <c r="A104" s="21"/>
      <c r="B104" s="21"/>
      <c r="C104" s="25"/>
      <c r="D104" s="25"/>
      <c r="E104" s="25"/>
      <c r="F104" s="25"/>
      <c r="G104" s="25"/>
    </row>
    <row r="105" spans="1:7" s="4" customFormat="1" ht="25.5" customHeight="1" hidden="1">
      <c r="A105" s="21"/>
      <c r="B105" s="21"/>
      <c r="C105" s="25"/>
      <c r="D105" s="25"/>
      <c r="E105" s="25"/>
      <c r="F105" s="25"/>
      <c r="G105" s="25"/>
    </row>
    <row r="106" spans="1:7" s="4" customFormat="1" ht="25.5" customHeight="1" hidden="1">
      <c r="A106" s="21"/>
      <c r="B106" s="21"/>
      <c r="C106" s="25"/>
      <c r="D106" s="25"/>
      <c r="E106" s="25"/>
      <c r="F106" s="25"/>
      <c r="G106" s="25"/>
    </row>
    <row r="107" spans="1:7" s="4" customFormat="1" ht="25.5" customHeight="1" hidden="1">
      <c r="A107" s="21"/>
      <c r="B107" s="21"/>
      <c r="C107" s="25"/>
      <c r="D107" s="25"/>
      <c r="E107" s="25"/>
      <c r="F107" s="25"/>
      <c r="G107" s="25"/>
    </row>
    <row r="108" spans="1:7" s="4" customFormat="1" ht="25.5" customHeight="1" hidden="1">
      <c r="A108" s="21"/>
      <c r="B108" s="21"/>
      <c r="C108" s="25"/>
      <c r="D108" s="25"/>
      <c r="E108" s="25"/>
      <c r="F108" s="25"/>
      <c r="G108" s="25"/>
    </row>
    <row r="109" spans="1:7" s="4" customFormat="1" ht="25.5" customHeight="1" hidden="1">
      <c r="A109" s="21"/>
      <c r="B109" s="21"/>
      <c r="C109" s="25"/>
      <c r="D109" s="25"/>
      <c r="E109" s="25"/>
      <c r="F109" s="25"/>
      <c r="G109" s="25"/>
    </row>
    <row r="110" spans="1:7" s="4" customFormat="1" ht="25.5" customHeight="1" hidden="1">
      <c r="A110" s="21"/>
      <c r="B110" s="21"/>
      <c r="C110" s="25"/>
      <c r="D110" s="25"/>
      <c r="E110" s="25"/>
      <c r="F110" s="25"/>
      <c r="G110" s="25"/>
    </row>
    <row r="111" spans="1:7" s="4" customFormat="1" ht="25.5" customHeight="1" hidden="1">
      <c r="A111" s="21"/>
      <c r="B111" s="21"/>
      <c r="C111" s="25"/>
      <c r="D111" s="25"/>
      <c r="E111" s="25"/>
      <c r="F111" s="25"/>
      <c r="G111" s="25"/>
    </row>
    <row r="112" spans="1:7" s="4" customFormat="1" ht="25.5" customHeight="1" hidden="1">
      <c r="A112" s="21"/>
      <c r="B112" s="21"/>
      <c r="C112" s="25"/>
      <c r="D112" s="25"/>
      <c r="E112" s="25"/>
      <c r="F112" s="25"/>
      <c r="G112" s="25"/>
    </row>
    <row r="113" spans="1:7" s="4" customFormat="1" ht="25.5" customHeight="1" hidden="1">
      <c r="A113" s="21"/>
      <c r="B113" s="21"/>
      <c r="C113" s="92"/>
      <c r="D113" s="92"/>
      <c r="E113" s="92"/>
      <c r="F113" s="92"/>
      <c r="G113" s="92"/>
    </row>
    <row r="114" spans="1:7" s="4" customFormat="1" ht="25.5" customHeight="1" hidden="1">
      <c r="A114" s="21"/>
      <c r="B114" s="21"/>
      <c r="C114" s="92"/>
      <c r="D114" s="92"/>
      <c r="E114" s="92"/>
      <c r="F114" s="92"/>
      <c r="G114" s="92"/>
    </row>
    <row r="115" spans="1:7" s="4" customFormat="1" ht="25.5" customHeight="1" hidden="1">
      <c r="A115" s="21"/>
      <c r="B115" s="21"/>
      <c r="C115" s="25"/>
      <c r="D115" s="25"/>
      <c r="E115" s="25"/>
      <c r="F115" s="25"/>
      <c r="G115" s="25"/>
    </row>
    <row r="116" spans="1:7" s="4" customFormat="1" ht="25.5" customHeight="1" hidden="1">
      <c r="A116" s="21"/>
      <c r="B116" s="21"/>
      <c r="C116" s="25"/>
      <c r="D116" s="25"/>
      <c r="E116" s="25"/>
      <c r="F116" s="25"/>
      <c r="G116" s="25"/>
    </row>
    <row r="117" spans="1:7" s="4" customFormat="1" ht="25.5" customHeight="1" hidden="1">
      <c r="A117" s="21"/>
      <c r="B117" s="21"/>
      <c r="C117" s="92"/>
      <c r="D117" s="92"/>
      <c r="E117" s="92"/>
      <c r="F117" s="92"/>
      <c r="G117" s="92"/>
    </row>
    <row r="118" spans="1:7" s="4" customFormat="1" ht="25.5" customHeight="1" hidden="1">
      <c r="A118" s="21"/>
      <c r="B118" s="21"/>
      <c r="C118" s="92"/>
      <c r="D118" s="92"/>
      <c r="E118" s="92"/>
      <c r="F118" s="92"/>
      <c r="G118" s="92"/>
    </row>
    <row r="119" spans="1:7" s="4" customFormat="1" ht="25.5" customHeight="1" hidden="1">
      <c r="A119" s="21"/>
      <c r="B119" s="21"/>
      <c r="C119" s="92"/>
      <c r="D119" s="92"/>
      <c r="E119" s="92"/>
      <c r="F119" s="92"/>
      <c r="G119" s="92"/>
    </row>
    <row r="120" spans="1:7" s="4" customFormat="1" ht="25.5" customHeight="1" hidden="1">
      <c r="A120" s="21"/>
      <c r="B120" s="21"/>
      <c r="C120" s="92"/>
      <c r="D120" s="92"/>
      <c r="E120" s="92"/>
      <c r="F120" s="92"/>
      <c r="G120" s="92"/>
    </row>
    <row r="121" spans="1:7" s="4" customFormat="1" ht="25.5" customHeight="1" hidden="1">
      <c r="A121" s="21"/>
      <c r="B121" s="21"/>
      <c r="C121" s="92"/>
      <c r="D121" s="92"/>
      <c r="E121" s="92"/>
      <c r="F121" s="92"/>
      <c r="G121" s="92"/>
    </row>
    <row r="122" spans="1:7" s="4" customFormat="1" ht="25.5" customHeight="1" hidden="1">
      <c r="A122" s="21"/>
      <c r="B122" s="21"/>
      <c r="C122" s="92"/>
      <c r="D122" s="92"/>
      <c r="E122" s="92"/>
      <c r="F122" s="92"/>
      <c r="G122" s="92"/>
    </row>
    <row r="123" spans="1:7" s="4" customFormat="1" ht="25.5" customHeight="1" hidden="1">
      <c r="A123" s="21"/>
      <c r="B123" s="21"/>
      <c r="C123" s="25"/>
      <c r="D123" s="25"/>
      <c r="E123" s="25"/>
      <c r="F123" s="25"/>
      <c r="G123" s="25"/>
    </row>
    <row r="124" spans="1:7" s="4" customFormat="1" ht="25.5" customHeight="1" hidden="1">
      <c r="A124" s="21"/>
      <c r="B124" s="21"/>
      <c r="C124" s="25"/>
      <c r="D124" s="25"/>
      <c r="E124" s="25"/>
      <c r="F124" s="25"/>
      <c r="G124" s="25"/>
    </row>
    <row r="125" spans="1:7" s="4" customFormat="1" ht="25.5" customHeight="1" hidden="1">
      <c r="A125" s="21"/>
      <c r="B125" s="21"/>
      <c r="C125" s="25"/>
      <c r="D125" s="25"/>
      <c r="E125" s="25"/>
      <c r="F125" s="25"/>
      <c r="G125" s="25"/>
    </row>
    <row r="126" spans="1:7" s="4" customFormat="1" ht="25.5" customHeight="1" hidden="1">
      <c r="A126" s="21"/>
      <c r="B126" s="21"/>
      <c r="C126" s="25"/>
      <c r="D126" s="25"/>
      <c r="E126" s="25"/>
      <c r="F126" s="25"/>
      <c r="G126" s="25"/>
    </row>
    <row r="127" spans="1:7" s="4" customFormat="1" ht="25.5" customHeight="1" hidden="1">
      <c r="A127" s="21"/>
      <c r="B127" s="21"/>
      <c r="C127" s="25"/>
      <c r="D127" s="25"/>
      <c r="E127" s="25"/>
      <c r="F127" s="25"/>
      <c r="G127" s="25"/>
    </row>
    <row r="128" spans="1:7" s="4" customFormat="1" ht="25.5" customHeight="1" hidden="1">
      <c r="A128" s="21"/>
      <c r="B128" s="21"/>
      <c r="C128" s="25"/>
      <c r="D128" s="25"/>
      <c r="E128" s="25"/>
      <c r="F128" s="25"/>
      <c r="G128" s="25"/>
    </row>
    <row r="129" spans="1:7" s="4" customFormat="1" ht="25.5" customHeight="1" hidden="1">
      <c r="A129" s="21"/>
      <c r="B129" s="21"/>
      <c r="C129" s="25"/>
      <c r="D129" s="25"/>
      <c r="E129" s="25"/>
      <c r="F129" s="25"/>
      <c r="G129" s="25"/>
    </row>
    <row r="130" spans="1:7" s="4" customFormat="1" ht="25.5" customHeight="1" hidden="1">
      <c r="A130" s="21"/>
      <c r="B130" s="21"/>
      <c r="C130" s="25"/>
      <c r="D130" s="25"/>
      <c r="E130" s="25"/>
      <c r="F130" s="25"/>
      <c r="G130" s="25"/>
    </row>
    <row r="131" spans="1:7" s="4" customFormat="1" ht="25.5" customHeight="1" hidden="1">
      <c r="A131" s="21"/>
      <c r="B131" s="21"/>
      <c r="C131" s="25"/>
      <c r="D131" s="25"/>
      <c r="E131" s="25"/>
      <c r="F131" s="25"/>
      <c r="G131" s="25"/>
    </row>
    <row r="132" spans="1:7" s="4" customFormat="1" ht="25.5" customHeight="1" hidden="1">
      <c r="A132" s="21"/>
      <c r="B132" s="21"/>
      <c r="C132" s="25"/>
      <c r="D132" s="25"/>
      <c r="E132" s="25"/>
      <c r="F132" s="25"/>
      <c r="G132" s="25"/>
    </row>
    <row r="133" spans="1:7" s="4" customFormat="1" ht="25.5" customHeight="1">
      <c r="A133" s="135"/>
      <c r="B133" s="135"/>
      <c r="C133" s="145"/>
      <c r="D133" s="145"/>
      <c r="E133" s="145"/>
      <c r="F133" s="145"/>
      <c r="G133" s="145"/>
    </row>
    <row r="134" spans="1:7" s="4" customFormat="1" ht="25.5" customHeight="1" hidden="1">
      <c r="A134" s="135"/>
      <c r="B134" s="135"/>
      <c r="C134" s="145"/>
      <c r="D134" s="145"/>
      <c r="E134" s="145"/>
      <c r="F134" s="145"/>
      <c r="G134" s="145"/>
    </row>
    <row r="135" spans="1:7" s="4" customFormat="1" ht="25.5" customHeight="1" hidden="1">
      <c r="A135" s="135"/>
      <c r="B135" s="135"/>
      <c r="C135" s="145"/>
      <c r="D135" s="145"/>
      <c r="E135" s="145"/>
      <c r="F135" s="145"/>
      <c r="G135" s="145"/>
    </row>
    <row r="136" spans="1:7" s="4" customFormat="1" ht="25.5" customHeight="1" hidden="1">
      <c r="A136" s="135"/>
      <c r="B136" s="135"/>
      <c r="C136" s="145"/>
      <c r="D136" s="145"/>
      <c r="E136" s="145"/>
      <c r="F136" s="145"/>
      <c r="G136" s="145"/>
    </row>
    <row r="137" spans="1:7" s="4" customFormat="1" ht="25.5" customHeight="1" hidden="1">
      <c r="A137" s="135"/>
      <c r="B137" s="135"/>
      <c r="C137" s="145"/>
      <c r="D137" s="145"/>
      <c r="E137" s="145"/>
      <c r="F137" s="145"/>
      <c r="G137" s="145"/>
    </row>
    <row r="138" spans="1:7" s="4" customFormat="1" ht="25.5" customHeight="1" hidden="1">
      <c r="A138" s="135"/>
      <c r="B138" s="135"/>
      <c r="C138" s="145"/>
      <c r="D138" s="145"/>
      <c r="E138" s="145"/>
      <c r="F138" s="145"/>
      <c r="G138" s="145"/>
    </row>
    <row r="139" spans="1:7" s="4" customFormat="1" ht="25.5" customHeight="1" hidden="1">
      <c r="A139" s="135"/>
      <c r="B139" s="135"/>
      <c r="C139" s="145"/>
      <c r="D139" s="145"/>
      <c r="E139" s="145"/>
      <c r="F139" s="145"/>
      <c r="G139" s="145"/>
    </row>
    <row r="140" spans="1:7" s="4" customFormat="1" ht="25.5" customHeight="1" hidden="1">
      <c r="A140" s="135"/>
      <c r="B140" s="135"/>
      <c r="C140" s="145"/>
      <c r="D140" s="145"/>
      <c r="E140" s="145"/>
      <c r="F140" s="145"/>
      <c r="G140" s="145"/>
    </row>
    <row r="141" spans="1:7" s="4" customFormat="1" ht="25.5" customHeight="1" hidden="1">
      <c r="A141" s="135"/>
      <c r="B141" s="135"/>
      <c r="C141" s="145"/>
      <c r="D141" s="145"/>
      <c r="E141" s="145"/>
      <c r="F141" s="145"/>
      <c r="G141" s="145"/>
    </row>
    <row r="142" spans="1:7" s="4" customFormat="1" ht="25.5" customHeight="1" hidden="1">
      <c r="A142" s="135"/>
      <c r="B142" s="135"/>
      <c r="C142" s="145"/>
      <c r="D142" s="145"/>
      <c r="E142" s="145"/>
      <c r="F142" s="145"/>
      <c r="G142" s="145"/>
    </row>
    <row r="143" spans="1:7" s="4" customFormat="1" ht="25.5" customHeight="1" hidden="1">
      <c r="A143" s="135"/>
      <c r="B143" s="135"/>
      <c r="C143" s="145"/>
      <c r="D143" s="145"/>
      <c r="E143" s="145"/>
      <c r="F143" s="145"/>
      <c r="G143" s="145"/>
    </row>
    <row r="144" spans="1:7" s="4" customFormat="1" ht="25.5" customHeight="1" hidden="1">
      <c r="A144" s="135"/>
      <c r="B144" s="135"/>
      <c r="C144" s="145"/>
      <c r="D144" s="145"/>
      <c r="E144" s="145"/>
      <c r="F144" s="145"/>
      <c r="G144" s="145"/>
    </row>
    <row r="145" spans="1:7" s="4" customFormat="1" ht="25.5" customHeight="1" hidden="1">
      <c r="A145" s="135"/>
      <c r="B145" s="135"/>
      <c r="C145" s="145"/>
      <c r="D145" s="145"/>
      <c r="E145" s="145"/>
      <c r="F145" s="145"/>
      <c r="G145" s="145"/>
    </row>
    <row r="146" spans="1:7" s="4" customFormat="1" ht="25.5" customHeight="1" hidden="1">
      <c r="A146" s="135"/>
      <c r="B146" s="135"/>
      <c r="C146" s="145"/>
      <c r="D146" s="145"/>
      <c r="E146" s="145"/>
      <c r="F146" s="145"/>
      <c r="G146" s="145"/>
    </row>
    <row r="147" spans="1:7" s="4" customFormat="1" ht="25.5" customHeight="1" hidden="1">
      <c r="A147" s="135"/>
      <c r="B147" s="135"/>
      <c r="C147" s="145"/>
      <c r="D147" s="145"/>
      <c r="E147" s="145"/>
      <c r="F147" s="145"/>
      <c r="G147" s="145"/>
    </row>
    <row r="148" spans="1:7" s="4" customFormat="1" ht="25.5" customHeight="1" hidden="1">
      <c r="A148" s="135"/>
      <c r="B148" s="135"/>
      <c r="C148" s="145"/>
      <c r="D148" s="145"/>
      <c r="E148" s="145"/>
      <c r="F148" s="145"/>
      <c r="G148" s="145"/>
    </row>
    <row r="149" spans="1:7" s="4" customFormat="1" ht="25.5" customHeight="1" hidden="1">
      <c r="A149" s="135"/>
      <c r="B149" s="135"/>
      <c r="C149" s="145"/>
      <c r="D149" s="145"/>
      <c r="E149" s="145"/>
      <c r="F149" s="145"/>
      <c r="G149" s="145"/>
    </row>
    <row r="150" spans="1:7" s="4" customFormat="1" ht="25.5" customHeight="1" hidden="1">
      <c r="A150" s="135"/>
      <c r="B150" s="135"/>
      <c r="C150" s="145"/>
      <c r="D150" s="145"/>
      <c r="E150" s="145"/>
      <c r="F150" s="145"/>
      <c r="G150" s="145"/>
    </row>
    <row r="151" spans="1:7" s="4" customFormat="1" ht="25.5" customHeight="1" hidden="1">
      <c r="A151" s="135"/>
      <c r="B151" s="135"/>
      <c r="C151" s="145"/>
      <c r="D151" s="145"/>
      <c r="E151" s="145"/>
      <c r="F151" s="145"/>
      <c r="G151" s="145"/>
    </row>
    <row r="152" spans="1:7" s="4" customFormat="1" ht="25.5" customHeight="1" hidden="1">
      <c r="A152" s="135"/>
      <c r="B152" s="135"/>
      <c r="C152" s="145"/>
      <c r="D152" s="145"/>
      <c r="E152" s="145"/>
      <c r="F152" s="145"/>
      <c r="G152" s="145"/>
    </row>
    <row r="153" spans="1:7" s="4" customFormat="1" ht="25.5" customHeight="1" hidden="1">
      <c r="A153" s="135"/>
      <c r="B153" s="135"/>
      <c r="C153" s="145"/>
      <c r="D153" s="145"/>
      <c r="E153" s="145"/>
      <c r="F153" s="145"/>
      <c r="G153" s="145"/>
    </row>
    <row r="154" spans="1:7" s="4" customFormat="1" ht="25.5" customHeight="1" hidden="1">
      <c r="A154" s="135"/>
      <c r="B154" s="135"/>
      <c r="C154" s="145"/>
      <c r="D154" s="145"/>
      <c r="E154" s="145"/>
      <c r="F154" s="145"/>
      <c r="G154" s="145"/>
    </row>
    <row r="155" spans="1:7" s="4" customFormat="1" ht="25.5" customHeight="1" hidden="1">
      <c r="A155" s="135"/>
      <c r="B155" s="135"/>
      <c r="C155" s="145"/>
      <c r="D155" s="145"/>
      <c r="E155" s="145"/>
      <c r="F155" s="145"/>
      <c r="G155" s="145"/>
    </row>
    <row r="156" spans="1:7" s="4" customFormat="1" ht="25.5" customHeight="1" hidden="1">
      <c r="A156" s="135"/>
      <c r="B156" s="135"/>
      <c r="C156" s="145"/>
      <c r="D156" s="145"/>
      <c r="E156" s="145"/>
      <c r="F156" s="145"/>
      <c r="G156" s="145"/>
    </row>
    <row r="157" spans="1:7" s="4" customFormat="1" ht="25.5" customHeight="1" hidden="1">
      <c r="A157" s="135"/>
      <c r="B157" s="135"/>
      <c r="C157" s="145"/>
      <c r="D157" s="145"/>
      <c r="E157" s="145"/>
      <c r="F157" s="145"/>
      <c r="G157" s="145"/>
    </row>
    <row r="158" spans="1:7" s="4" customFormat="1" ht="25.5" customHeight="1" hidden="1">
      <c r="A158" s="135"/>
      <c r="B158" s="135"/>
      <c r="C158" s="145"/>
      <c r="D158" s="145"/>
      <c r="E158" s="145"/>
      <c r="F158" s="145"/>
      <c r="G158" s="145"/>
    </row>
    <row r="159" spans="1:7" s="4" customFormat="1" ht="25.5" customHeight="1" hidden="1">
      <c r="A159" s="135"/>
      <c r="B159" s="135"/>
      <c r="C159" s="145"/>
      <c r="D159" s="145"/>
      <c r="E159" s="145"/>
      <c r="F159" s="145"/>
      <c r="G159" s="145"/>
    </row>
    <row r="160" spans="1:7" s="4" customFormat="1" ht="25.5" customHeight="1" hidden="1">
      <c r="A160" s="135"/>
      <c r="B160" s="135"/>
      <c r="C160" s="145"/>
      <c r="D160" s="145"/>
      <c r="E160" s="145"/>
      <c r="F160" s="145"/>
      <c r="G160" s="145"/>
    </row>
    <row r="161" spans="1:7" s="4" customFormat="1" ht="25.5" customHeight="1" hidden="1">
      <c r="A161" s="135"/>
      <c r="B161" s="135"/>
      <c r="C161" s="145"/>
      <c r="D161" s="145"/>
      <c r="E161" s="145"/>
      <c r="F161" s="145"/>
      <c r="G161" s="145"/>
    </row>
    <row r="162" spans="1:7" s="4" customFormat="1" ht="25.5" customHeight="1" hidden="1">
      <c r="A162" s="135"/>
      <c r="B162" s="135"/>
      <c r="C162" s="145"/>
      <c r="D162" s="145"/>
      <c r="E162" s="145"/>
      <c r="F162" s="145"/>
      <c r="G162" s="145"/>
    </row>
    <row r="163" spans="1:7" s="4" customFormat="1" ht="25.5" customHeight="1" hidden="1">
      <c r="A163" s="135"/>
      <c r="B163" s="135"/>
      <c r="C163" s="145"/>
      <c r="D163" s="145"/>
      <c r="E163" s="145"/>
      <c r="F163" s="145"/>
      <c r="G163" s="145"/>
    </row>
    <row r="164" spans="1:7" s="4" customFormat="1" ht="25.5" customHeight="1" hidden="1">
      <c r="A164" s="135"/>
      <c r="B164" s="135"/>
      <c r="C164" s="145"/>
      <c r="D164" s="145"/>
      <c r="E164" s="145"/>
      <c r="F164" s="145"/>
      <c r="G164" s="145"/>
    </row>
    <row r="165" spans="1:7" s="4" customFormat="1" ht="25.5" customHeight="1" hidden="1">
      <c r="A165" s="135"/>
      <c r="B165" s="135"/>
      <c r="C165" s="145"/>
      <c r="D165" s="145"/>
      <c r="E165" s="145"/>
      <c r="F165" s="145"/>
      <c r="G165" s="145"/>
    </row>
    <row r="166" spans="1:7" s="4" customFormat="1" ht="25.5" customHeight="1" hidden="1">
      <c r="A166" s="135"/>
      <c r="B166" s="135"/>
      <c r="C166" s="145"/>
      <c r="D166" s="145"/>
      <c r="E166" s="145"/>
      <c r="F166" s="145"/>
      <c r="G166" s="145"/>
    </row>
    <row r="167" spans="1:7" s="4" customFormat="1" ht="25.5" customHeight="1" hidden="1">
      <c r="A167" s="135"/>
      <c r="B167" s="135"/>
      <c r="C167" s="145"/>
      <c r="D167" s="145"/>
      <c r="E167" s="145"/>
      <c r="F167" s="145"/>
      <c r="G167" s="145"/>
    </row>
    <row r="168" spans="1:7" s="4" customFormat="1" ht="25.5" customHeight="1" hidden="1">
      <c r="A168" s="135"/>
      <c r="B168" s="135"/>
      <c r="C168" s="145"/>
      <c r="D168" s="145"/>
      <c r="E168" s="145"/>
      <c r="F168" s="145"/>
      <c r="G168" s="145"/>
    </row>
    <row r="169" spans="1:7" s="4" customFormat="1" ht="25.5" customHeight="1" hidden="1">
      <c r="A169" s="135"/>
      <c r="B169" s="135"/>
      <c r="C169" s="145"/>
      <c r="D169" s="145"/>
      <c r="E169" s="145"/>
      <c r="F169" s="145"/>
      <c r="G169" s="145"/>
    </row>
    <row r="170" spans="1:7" s="4" customFormat="1" ht="25.5" customHeight="1" hidden="1">
      <c r="A170" s="135"/>
      <c r="B170" s="135"/>
      <c r="C170" s="145"/>
      <c r="D170" s="145"/>
      <c r="E170" s="145"/>
      <c r="F170" s="145"/>
      <c r="G170" s="145"/>
    </row>
    <row r="171" spans="1:7" s="4" customFormat="1" ht="25.5" customHeight="1" hidden="1">
      <c r="A171" s="135"/>
      <c r="B171" s="135"/>
      <c r="C171" s="145"/>
      <c r="D171" s="145"/>
      <c r="E171" s="145"/>
      <c r="F171" s="145"/>
      <c r="G171" s="145"/>
    </row>
    <row r="172" spans="1:7" s="4" customFormat="1" ht="25.5" customHeight="1" hidden="1">
      <c r="A172" s="135"/>
      <c r="B172" s="135"/>
      <c r="C172" s="145"/>
      <c r="D172" s="145"/>
      <c r="E172" s="145"/>
      <c r="F172" s="145"/>
      <c r="G172" s="145"/>
    </row>
    <row r="173" spans="1:7" s="4" customFormat="1" ht="25.5" customHeight="1" hidden="1">
      <c r="A173" s="135"/>
      <c r="B173" s="135"/>
      <c r="C173" s="145"/>
      <c r="D173" s="145"/>
      <c r="E173" s="145"/>
      <c r="F173" s="145"/>
      <c r="G173" s="145"/>
    </row>
    <row r="174" spans="1:7" s="4" customFormat="1" ht="25.5" customHeight="1" hidden="1">
      <c r="A174" s="135"/>
      <c r="B174" s="135"/>
      <c r="C174" s="145"/>
      <c r="D174" s="145"/>
      <c r="E174" s="145"/>
      <c r="F174" s="145"/>
      <c r="G174" s="145"/>
    </row>
    <row r="175" spans="1:7" s="4" customFormat="1" ht="25.5" customHeight="1" hidden="1">
      <c r="A175" s="135"/>
      <c r="B175" s="135"/>
      <c r="C175" s="145"/>
      <c r="D175" s="145"/>
      <c r="E175" s="145"/>
      <c r="F175" s="145"/>
      <c r="G175" s="145"/>
    </row>
    <row r="176" spans="1:7" s="4" customFormat="1" ht="25.5" customHeight="1" hidden="1">
      <c r="A176" s="135"/>
      <c r="B176" s="135"/>
      <c r="C176" s="145"/>
      <c r="D176" s="145"/>
      <c r="E176" s="145"/>
      <c r="F176" s="145"/>
      <c r="G176" s="145"/>
    </row>
    <row r="177" spans="1:7" s="4" customFormat="1" ht="25.5" customHeight="1" hidden="1">
      <c r="A177" s="135"/>
      <c r="B177" s="135"/>
      <c r="C177" s="145"/>
      <c r="D177" s="145"/>
      <c r="E177" s="145"/>
      <c r="F177" s="145"/>
      <c r="G177" s="145"/>
    </row>
    <row r="178" spans="1:7" s="4" customFormat="1" ht="25.5" customHeight="1" hidden="1">
      <c r="A178" s="135"/>
      <c r="B178" s="135"/>
      <c r="C178" s="145"/>
      <c r="D178" s="145"/>
      <c r="E178" s="145"/>
      <c r="F178" s="145"/>
      <c r="G178" s="145"/>
    </row>
    <row r="179" spans="1:7" s="4" customFormat="1" ht="25.5" customHeight="1" hidden="1">
      <c r="A179" s="135"/>
      <c r="B179" s="135"/>
      <c r="C179" s="145"/>
      <c r="D179" s="145"/>
      <c r="E179" s="145"/>
      <c r="F179" s="145"/>
      <c r="G179" s="145"/>
    </row>
    <row r="180" spans="1:7" s="4" customFormat="1" ht="25.5" customHeight="1" hidden="1">
      <c r="A180" s="135"/>
      <c r="B180" s="135"/>
      <c r="C180" s="145"/>
      <c r="D180" s="145"/>
      <c r="E180" s="145"/>
      <c r="F180" s="145"/>
      <c r="G180" s="145"/>
    </row>
    <row r="181" spans="1:7" s="4" customFormat="1" ht="25.5" customHeight="1" hidden="1">
      <c r="A181" s="135"/>
      <c r="B181" s="135"/>
      <c r="C181" s="145"/>
      <c r="D181" s="145"/>
      <c r="E181" s="145"/>
      <c r="F181" s="145"/>
      <c r="G181" s="145"/>
    </row>
    <row r="182" spans="1:7" s="4" customFormat="1" ht="25.5" customHeight="1" hidden="1">
      <c r="A182" s="135"/>
      <c r="B182" s="135"/>
      <c r="C182" s="145"/>
      <c r="D182" s="145"/>
      <c r="E182" s="145"/>
      <c r="F182" s="145"/>
      <c r="G182" s="145"/>
    </row>
    <row r="183" spans="1:7" s="4" customFormat="1" ht="25.5" customHeight="1" hidden="1">
      <c r="A183" s="135"/>
      <c r="B183" s="135"/>
      <c r="C183" s="145"/>
      <c r="D183" s="145"/>
      <c r="E183" s="145"/>
      <c r="F183" s="145"/>
      <c r="G183" s="145"/>
    </row>
    <row r="184" spans="1:7" s="4" customFormat="1" ht="25.5" customHeight="1" hidden="1">
      <c r="A184" s="135"/>
      <c r="B184" s="135"/>
      <c r="C184" s="145"/>
      <c r="D184" s="145"/>
      <c r="E184" s="145"/>
      <c r="F184" s="145"/>
      <c r="G184" s="145"/>
    </row>
    <row r="185" spans="1:7" s="4" customFormat="1" ht="25.5" customHeight="1" hidden="1">
      <c r="A185" s="135"/>
      <c r="B185" s="135"/>
      <c r="C185" s="145"/>
      <c r="D185" s="145"/>
      <c r="E185" s="145"/>
      <c r="F185" s="145"/>
      <c r="G185" s="145"/>
    </row>
    <row r="186" spans="1:7" s="4" customFormat="1" ht="25.5" customHeight="1" hidden="1">
      <c r="A186" s="135"/>
      <c r="B186" s="135"/>
      <c r="C186" s="145"/>
      <c r="D186" s="145"/>
      <c r="E186" s="145"/>
      <c r="F186" s="145"/>
      <c r="G186" s="145"/>
    </row>
    <row r="187" spans="1:7" s="4" customFormat="1" ht="25.5" customHeight="1" hidden="1">
      <c r="A187" s="135"/>
      <c r="B187" s="135"/>
      <c r="C187" s="145"/>
      <c r="D187" s="145"/>
      <c r="E187" s="145"/>
      <c r="F187" s="145"/>
      <c r="G187" s="145"/>
    </row>
    <row r="188" spans="1:7" s="4" customFormat="1" ht="25.5" customHeight="1" hidden="1">
      <c r="A188" s="135"/>
      <c r="B188" s="135"/>
      <c r="C188" s="145"/>
      <c r="D188" s="145"/>
      <c r="E188" s="145"/>
      <c r="F188" s="145"/>
      <c r="G188" s="145"/>
    </row>
    <row r="189" spans="1:7" s="4" customFormat="1" ht="25.5" customHeight="1" hidden="1">
      <c r="A189" s="135"/>
      <c r="B189" s="135"/>
      <c r="C189" s="145"/>
      <c r="D189" s="145"/>
      <c r="E189" s="145"/>
      <c r="F189" s="145"/>
      <c r="G189" s="145"/>
    </row>
    <row r="190" spans="1:7" s="4" customFormat="1" ht="25.5" customHeight="1" hidden="1">
      <c r="A190" s="135"/>
      <c r="B190" s="135"/>
      <c r="C190" s="145"/>
      <c r="D190" s="145"/>
      <c r="E190" s="145"/>
      <c r="F190" s="145"/>
      <c r="G190" s="145"/>
    </row>
    <row r="191" spans="1:7" s="4" customFormat="1" ht="25.5" customHeight="1" hidden="1">
      <c r="A191" s="135"/>
      <c r="B191" s="135"/>
      <c r="C191" s="145"/>
      <c r="D191" s="145"/>
      <c r="E191" s="145"/>
      <c r="F191" s="145"/>
      <c r="G191" s="145"/>
    </row>
    <row r="192" spans="1:7" s="4" customFormat="1" ht="25.5" customHeight="1" hidden="1">
      <c r="A192" s="135"/>
      <c r="B192" s="135"/>
      <c r="C192" s="145"/>
      <c r="D192" s="145"/>
      <c r="E192" s="145"/>
      <c r="F192" s="145"/>
      <c r="G192" s="145"/>
    </row>
    <row r="193" spans="1:7" s="4" customFormat="1" ht="25.5" customHeight="1" hidden="1">
      <c r="A193" s="135"/>
      <c r="B193" s="135"/>
      <c r="C193" s="145"/>
      <c r="D193" s="145"/>
      <c r="E193" s="145"/>
      <c r="F193" s="145"/>
      <c r="G193" s="145"/>
    </row>
    <row r="194" spans="1:7" s="4" customFormat="1" ht="25.5" customHeight="1" hidden="1">
      <c r="A194" s="135"/>
      <c r="B194" s="135"/>
      <c r="C194" s="145"/>
      <c r="D194" s="145"/>
      <c r="E194" s="145"/>
      <c r="F194" s="145"/>
      <c r="G194" s="145"/>
    </row>
    <row r="195" spans="1:7" s="4" customFormat="1" ht="25.5" customHeight="1" hidden="1">
      <c r="A195" s="135"/>
      <c r="B195" s="135"/>
      <c r="C195" s="145"/>
      <c r="D195" s="145"/>
      <c r="E195" s="145"/>
      <c r="F195" s="145"/>
      <c r="G195" s="145"/>
    </row>
    <row r="196" spans="1:7" s="4" customFormat="1" ht="25.5" customHeight="1" hidden="1">
      <c r="A196" s="135"/>
      <c r="B196" s="135"/>
      <c r="C196" s="145"/>
      <c r="D196" s="145"/>
      <c r="E196" s="145"/>
      <c r="F196" s="145"/>
      <c r="G196" s="145"/>
    </row>
    <row r="197" spans="1:7" s="4" customFormat="1" ht="25.5" customHeight="1" hidden="1">
      <c r="A197" s="135"/>
      <c r="B197" s="135"/>
      <c r="C197" s="145"/>
      <c r="D197" s="145"/>
      <c r="E197" s="145"/>
      <c r="F197" s="145"/>
      <c r="G197" s="145"/>
    </row>
    <row r="198" spans="1:7" s="4" customFormat="1" ht="25.5" customHeight="1" hidden="1">
      <c r="A198" s="135"/>
      <c r="B198" s="135"/>
      <c r="C198" s="145"/>
      <c r="D198" s="145"/>
      <c r="E198" s="145"/>
      <c r="F198" s="145"/>
      <c r="G198" s="145"/>
    </row>
    <row r="199" spans="1:7" s="4" customFormat="1" ht="25.5" customHeight="1" hidden="1">
      <c r="A199" s="135"/>
      <c r="B199" s="135"/>
      <c r="C199" s="145"/>
      <c r="D199" s="145"/>
      <c r="E199" s="145"/>
      <c r="F199" s="145"/>
      <c r="G199" s="145"/>
    </row>
    <row r="200" spans="1:7" s="4" customFormat="1" ht="25.5" customHeight="1" hidden="1">
      <c r="A200" s="135"/>
      <c r="B200" s="135"/>
      <c r="C200" s="145"/>
      <c r="D200" s="145"/>
      <c r="E200" s="145"/>
      <c r="F200" s="145"/>
      <c r="G200" s="145"/>
    </row>
    <row r="201" spans="1:7" s="4" customFormat="1" ht="25.5" customHeight="1" hidden="1">
      <c r="A201" s="135"/>
      <c r="B201" s="135"/>
      <c r="C201" s="145"/>
      <c r="D201" s="145"/>
      <c r="E201" s="145"/>
      <c r="F201" s="145"/>
      <c r="G201" s="145"/>
    </row>
    <row r="202" spans="1:7" s="4" customFormat="1" ht="25.5" customHeight="1" hidden="1">
      <c r="A202" s="135"/>
      <c r="B202" s="135"/>
      <c r="C202" s="145"/>
      <c r="D202" s="145"/>
      <c r="E202" s="145"/>
      <c r="F202" s="145"/>
      <c r="G202" s="145"/>
    </row>
    <row r="203" spans="1:7" s="4" customFormat="1" ht="25.5" customHeight="1" hidden="1">
      <c r="A203" s="135"/>
      <c r="B203" s="135"/>
      <c r="C203" s="145"/>
      <c r="D203" s="145"/>
      <c r="E203" s="145"/>
      <c r="F203" s="145"/>
      <c r="G203" s="145"/>
    </row>
    <row r="204" spans="1:7" s="4" customFormat="1" ht="25.5" customHeight="1" hidden="1">
      <c r="A204" s="135"/>
      <c r="B204" s="135"/>
      <c r="C204" s="145"/>
      <c r="D204" s="145"/>
      <c r="E204" s="145"/>
      <c r="F204" s="145"/>
      <c r="G204" s="145"/>
    </row>
    <row r="205" spans="1:7" s="4" customFormat="1" ht="25.5" customHeight="1" hidden="1">
      <c r="A205" s="135"/>
      <c r="B205" s="135"/>
      <c r="C205" s="145"/>
      <c r="D205" s="145"/>
      <c r="E205" s="145"/>
      <c r="F205" s="145"/>
      <c r="G205" s="145"/>
    </row>
    <row r="206" spans="1:7" s="4" customFormat="1" ht="25.5" customHeight="1" hidden="1">
      <c r="A206" s="135"/>
      <c r="B206" s="135"/>
      <c r="C206" s="145"/>
      <c r="D206" s="145"/>
      <c r="E206" s="145"/>
      <c r="F206" s="145"/>
      <c r="G206" s="145"/>
    </row>
    <row r="207" spans="1:7" s="4" customFormat="1" ht="25.5" customHeight="1" hidden="1">
      <c r="A207" s="135"/>
      <c r="B207" s="135"/>
      <c r="C207" s="145"/>
      <c r="D207" s="145"/>
      <c r="E207" s="145"/>
      <c r="F207" s="145"/>
      <c r="G207" s="145"/>
    </row>
    <row r="208" spans="1:7" s="4" customFormat="1" ht="25.5" customHeight="1" hidden="1">
      <c r="A208" s="135"/>
      <c r="B208" s="135"/>
      <c r="C208" s="145"/>
      <c r="D208" s="145"/>
      <c r="E208" s="145"/>
      <c r="F208" s="145"/>
      <c r="G208" s="145"/>
    </row>
    <row r="209" spans="1:7" s="4" customFormat="1" ht="25.5" customHeight="1" hidden="1">
      <c r="A209" s="135"/>
      <c r="B209" s="135"/>
      <c r="C209" s="145"/>
      <c r="D209" s="145"/>
      <c r="E209" s="145"/>
      <c r="F209" s="145"/>
      <c r="G209" s="145"/>
    </row>
    <row r="210" spans="1:7" s="4" customFormat="1" ht="25.5" customHeight="1" hidden="1">
      <c r="A210" s="135"/>
      <c r="B210" s="135"/>
      <c r="C210" s="145"/>
      <c r="D210" s="145"/>
      <c r="E210" s="145"/>
      <c r="F210" s="145"/>
      <c r="G210" s="145"/>
    </row>
    <row r="211" spans="1:7" s="4" customFormat="1" ht="25.5" customHeight="1" hidden="1">
      <c r="A211" s="135"/>
      <c r="B211" s="135"/>
      <c r="C211" s="145"/>
      <c r="D211" s="145"/>
      <c r="E211" s="145"/>
      <c r="F211" s="145"/>
      <c r="G211" s="145"/>
    </row>
    <row r="212" spans="1:7" s="4" customFormat="1" ht="25.5" customHeight="1" hidden="1">
      <c r="A212" s="135"/>
      <c r="B212" s="135"/>
      <c r="C212" s="145"/>
      <c r="D212" s="145"/>
      <c r="E212" s="145"/>
      <c r="F212" s="145"/>
      <c r="G212" s="145"/>
    </row>
    <row r="213" spans="1:7" s="4" customFormat="1" ht="25.5" customHeight="1" hidden="1">
      <c r="A213" s="135"/>
      <c r="B213" s="135"/>
      <c r="C213" s="145"/>
      <c r="D213" s="145"/>
      <c r="E213" s="145"/>
      <c r="F213" s="145"/>
      <c r="G213" s="145"/>
    </row>
    <row r="214" spans="1:7" s="4" customFormat="1" ht="25.5" customHeight="1" hidden="1">
      <c r="A214" s="135"/>
      <c r="B214" s="135"/>
      <c r="C214" s="145"/>
      <c r="D214" s="145"/>
      <c r="E214" s="145"/>
      <c r="F214" s="145"/>
      <c r="G214" s="145"/>
    </row>
    <row r="215" spans="1:7" s="4" customFormat="1" ht="25.5" customHeight="1" hidden="1">
      <c r="A215" s="135"/>
      <c r="B215" s="135"/>
      <c r="C215" s="145"/>
      <c r="D215" s="145"/>
      <c r="E215" s="145"/>
      <c r="F215" s="145"/>
      <c r="G215" s="145"/>
    </row>
    <row r="216" spans="1:7" s="4" customFormat="1" ht="25.5" customHeight="1" hidden="1">
      <c r="A216" s="135"/>
      <c r="B216" s="135"/>
      <c r="C216" s="145"/>
      <c r="D216" s="145"/>
      <c r="E216" s="145"/>
      <c r="F216" s="145"/>
      <c r="G216" s="145"/>
    </row>
    <row r="217" spans="1:7" s="4" customFormat="1" ht="25.5" customHeight="1" hidden="1">
      <c r="A217" s="135"/>
      <c r="B217" s="135"/>
      <c r="C217" s="145"/>
      <c r="D217" s="145"/>
      <c r="E217" s="145"/>
      <c r="F217" s="145"/>
      <c r="G217" s="145"/>
    </row>
    <row r="218" spans="1:7" s="4" customFormat="1" ht="25.5" customHeight="1" hidden="1">
      <c r="A218" s="135"/>
      <c r="B218" s="135"/>
      <c r="C218" s="145"/>
      <c r="D218" s="145"/>
      <c r="E218" s="145"/>
      <c r="F218" s="145"/>
      <c r="G218" s="145"/>
    </row>
    <row r="219" spans="1:7" s="4" customFormat="1" ht="25.5" customHeight="1" hidden="1">
      <c r="A219" s="135"/>
      <c r="B219" s="135"/>
      <c r="C219" s="145"/>
      <c r="D219" s="145"/>
      <c r="E219" s="145"/>
      <c r="F219" s="145"/>
      <c r="G219" s="145"/>
    </row>
    <row r="220" spans="1:7" s="4" customFormat="1" ht="25.5" customHeight="1" hidden="1">
      <c r="A220" s="135"/>
      <c r="B220" s="135"/>
      <c r="C220" s="145"/>
      <c r="D220" s="145"/>
      <c r="E220" s="145"/>
      <c r="F220" s="145"/>
      <c r="G220" s="145"/>
    </row>
    <row r="221" spans="1:7" s="4" customFormat="1" ht="25.5" customHeight="1" hidden="1">
      <c r="A221" s="135"/>
      <c r="B221" s="135"/>
      <c r="C221" s="145"/>
      <c r="D221" s="145"/>
      <c r="E221" s="145"/>
      <c r="F221" s="145"/>
      <c r="G221" s="145"/>
    </row>
    <row r="222" spans="1:7" s="4" customFormat="1" ht="25.5" customHeight="1" hidden="1">
      <c r="A222" s="135"/>
      <c r="B222" s="135"/>
      <c r="C222" s="145"/>
      <c r="D222" s="145"/>
      <c r="E222" s="145"/>
      <c r="F222" s="145"/>
      <c r="G222" s="145"/>
    </row>
    <row r="223" spans="1:7" s="4" customFormat="1" ht="25.5" customHeight="1" hidden="1">
      <c r="A223" s="135"/>
      <c r="B223" s="135"/>
      <c r="C223" s="145"/>
      <c r="D223" s="145"/>
      <c r="E223" s="145"/>
      <c r="F223" s="145"/>
      <c r="G223" s="145"/>
    </row>
    <row r="224" spans="1:7" s="4" customFormat="1" ht="25.5" customHeight="1" hidden="1">
      <c r="A224" s="135"/>
      <c r="B224" s="135"/>
      <c r="C224" s="145"/>
      <c r="D224" s="145"/>
      <c r="E224" s="145"/>
      <c r="F224" s="145"/>
      <c r="G224" s="145"/>
    </row>
    <row r="225" spans="1:7" s="4" customFormat="1" ht="25.5" customHeight="1" hidden="1">
      <c r="A225" s="135"/>
      <c r="B225" s="135"/>
      <c r="C225" s="145"/>
      <c r="D225" s="145"/>
      <c r="E225" s="145"/>
      <c r="F225" s="145"/>
      <c r="G225" s="145"/>
    </row>
    <row r="226" spans="1:7" s="4" customFormat="1" ht="25.5" customHeight="1" hidden="1">
      <c r="A226" s="135"/>
      <c r="B226" s="135"/>
      <c r="C226" s="145"/>
      <c r="D226" s="145"/>
      <c r="E226" s="145"/>
      <c r="F226" s="145"/>
      <c r="G226" s="145"/>
    </row>
    <row r="227" spans="1:7" s="4" customFormat="1" ht="25.5" customHeight="1" hidden="1">
      <c r="A227" s="135"/>
      <c r="B227" s="135"/>
      <c r="C227" s="145"/>
      <c r="D227" s="145"/>
      <c r="E227" s="145"/>
      <c r="F227" s="145"/>
      <c r="G227" s="145"/>
    </row>
    <row r="228" spans="1:7" s="4" customFormat="1" ht="25.5" customHeight="1" hidden="1">
      <c r="A228" s="135"/>
      <c r="B228" s="135"/>
      <c r="C228" s="145"/>
      <c r="D228" s="145"/>
      <c r="E228" s="145"/>
      <c r="F228" s="145"/>
      <c r="G228" s="145"/>
    </row>
    <row r="229" spans="1:7" s="4" customFormat="1" ht="25.5" customHeight="1" hidden="1">
      <c r="A229" s="135"/>
      <c r="B229" s="135"/>
      <c r="C229" s="145"/>
      <c r="D229" s="145"/>
      <c r="E229" s="145"/>
      <c r="F229" s="145"/>
      <c r="G229" s="145"/>
    </row>
    <row r="230" spans="1:7" s="4" customFormat="1" ht="25.5" customHeight="1" hidden="1">
      <c r="A230" s="135"/>
      <c r="B230" s="135"/>
      <c r="C230" s="145"/>
      <c r="D230" s="145"/>
      <c r="E230" s="145"/>
      <c r="F230" s="145"/>
      <c r="G230" s="145"/>
    </row>
    <row r="231" spans="1:7" s="4" customFormat="1" ht="25.5" customHeight="1" hidden="1">
      <c r="A231" s="135"/>
      <c r="B231" s="135"/>
      <c r="C231" s="145"/>
      <c r="D231" s="145"/>
      <c r="E231" s="145"/>
      <c r="F231" s="145"/>
      <c r="G231" s="145"/>
    </row>
    <row r="232" spans="1:7" s="4" customFormat="1" ht="25.5" customHeight="1" hidden="1">
      <c r="A232" s="135"/>
      <c r="B232" s="135"/>
      <c r="C232" s="145"/>
      <c r="D232" s="145"/>
      <c r="E232" s="145"/>
      <c r="F232" s="145"/>
      <c r="G232" s="145"/>
    </row>
    <row r="233" spans="1:7" s="4" customFormat="1" ht="25.5" customHeight="1" hidden="1">
      <c r="A233" s="135"/>
      <c r="B233" s="135"/>
      <c r="C233" s="145"/>
      <c r="D233" s="145"/>
      <c r="E233" s="145"/>
      <c r="F233" s="145"/>
      <c r="G233" s="145"/>
    </row>
    <row r="234" spans="1:7" s="4" customFormat="1" ht="25.5" customHeight="1" hidden="1">
      <c r="A234" s="135"/>
      <c r="B234" s="135"/>
      <c r="C234" s="145"/>
      <c r="D234" s="145"/>
      <c r="E234" s="145"/>
      <c r="F234" s="145"/>
      <c r="G234" s="145"/>
    </row>
    <row r="235" spans="1:7" s="4" customFormat="1" ht="25.5" customHeight="1" hidden="1">
      <c r="A235" s="135"/>
      <c r="B235" s="135"/>
      <c r="C235" s="145"/>
      <c r="D235" s="145"/>
      <c r="E235" s="145"/>
      <c r="F235" s="145"/>
      <c r="G235" s="145"/>
    </row>
    <row r="236" spans="1:7" s="4" customFormat="1" ht="25.5" customHeight="1" hidden="1">
      <c r="A236" s="135"/>
      <c r="B236" s="135"/>
      <c r="C236" s="145"/>
      <c r="D236" s="145"/>
      <c r="E236" s="145"/>
      <c r="F236" s="145"/>
      <c r="G236" s="145"/>
    </row>
    <row r="237" spans="1:7" s="4" customFormat="1" ht="25.5" customHeight="1" hidden="1">
      <c r="A237" s="135"/>
      <c r="B237" s="135"/>
      <c r="C237" s="145"/>
      <c r="D237" s="145"/>
      <c r="E237" s="145"/>
      <c r="F237" s="145"/>
      <c r="G237" s="145"/>
    </row>
    <row r="238" spans="1:7" s="4" customFormat="1" ht="25.5" customHeight="1" hidden="1">
      <c r="A238" s="135"/>
      <c r="B238" s="135"/>
      <c r="C238" s="145"/>
      <c r="D238" s="145"/>
      <c r="E238" s="145"/>
      <c r="F238" s="145"/>
      <c r="G238" s="145"/>
    </row>
    <row r="239" spans="1:7" s="4" customFormat="1" ht="25.5" customHeight="1" hidden="1">
      <c r="A239" s="135"/>
      <c r="B239" s="135"/>
      <c r="C239" s="145"/>
      <c r="D239" s="145"/>
      <c r="E239" s="145"/>
      <c r="F239" s="145"/>
      <c r="G239" s="145"/>
    </row>
    <row r="240" spans="1:7" s="4" customFormat="1" ht="25.5" customHeight="1" hidden="1">
      <c r="A240" s="135"/>
      <c r="B240" s="135"/>
      <c r="C240" s="145"/>
      <c r="D240" s="145"/>
      <c r="E240" s="145"/>
      <c r="F240" s="145"/>
      <c r="G240" s="145"/>
    </row>
    <row r="241" spans="1:7" s="4" customFormat="1" ht="25.5" customHeight="1" hidden="1">
      <c r="A241" s="135"/>
      <c r="B241" s="135"/>
      <c r="C241" s="145"/>
      <c r="D241" s="145"/>
      <c r="E241" s="145"/>
      <c r="F241" s="145"/>
      <c r="G241" s="145"/>
    </row>
    <row r="242" spans="1:7" s="4" customFormat="1" ht="25.5" customHeight="1" hidden="1">
      <c r="A242" s="135"/>
      <c r="B242" s="135"/>
      <c r="C242" s="145"/>
      <c r="D242" s="145"/>
      <c r="E242" s="145"/>
      <c r="F242" s="145"/>
      <c r="G242" s="145"/>
    </row>
    <row r="243" spans="1:7" s="4" customFormat="1" ht="25.5" customHeight="1" hidden="1">
      <c r="A243" s="135"/>
      <c r="B243" s="135"/>
      <c r="C243" s="145"/>
      <c r="D243" s="145"/>
      <c r="E243" s="145"/>
      <c r="F243" s="145"/>
      <c r="G243" s="145"/>
    </row>
    <row r="244" spans="1:7" s="4" customFormat="1" ht="25.5" customHeight="1" hidden="1">
      <c r="A244" s="135"/>
      <c r="B244" s="135"/>
      <c r="C244" s="145"/>
      <c r="D244" s="145"/>
      <c r="E244" s="145"/>
      <c r="F244" s="145"/>
      <c r="G244" s="145"/>
    </row>
    <row r="245" spans="1:7" s="4" customFormat="1" ht="25.5" customHeight="1" hidden="1">
      <c r="A245" s="135"/>
      <c r="B245" s="135"/>
      <c r="C245" s="145"/>
      <c r="D245" s="145"/>
      <c r="E245" s="145"/>
      <c r="F245" s="145"/>
      <c r="G245" s="145"/>
    </row>
    <row r="246" spans="1:7" s="4" customFormat="1" ht="25.5" customHeight="1" hidden="1">
      <c r="A246" s="135"/>
      <c r="B246" s="135"/>
      <c r="C246" s="145"/>
      <c r="D246" s="145"/>
      <c r="E246" s="145"/>
      <c r="F246" s="145"/>
      <c r="G246" s="145"/>
    </row>
    <row r="247" spans="1:7" s="4" customFormat="1" ht="25.5" customHeight="1" hidden="1">
      <c r="A247" s="135"/>
      <c r="B247" s="135"/>
      <c r="C247" s="145"/>
      <c r="D247" s="145"/>
      <c r="E247" s="145"/>
      <c r="F247" s="145"/>
      <c r="G247" s="145"/>
    </row>
    <row r="248" spans="1:7" s="4" customFormat="1" ht="25.5" customHeight="1" hidden="1">
      <c r="A248" s="135"/>
      <c r="B248" s="135"/>
      <c r="C248" s="145"/>
      <c r="D248" s="145"/>
      <c r="E248" s="145"/>
      <c r="F248" s="145"/>
      <c r="G248" s="145"/>
    </row>
    <row r="249" spans="1:7" s="4" customFormat="1" ht="25.5" customHeight="1" hidden="1">
      <c r="A249" s="135"/>
      <c r="B249" s="135"/>
      <c r="C249" s="145"/>
      <c r="D249" s="145"/>
      <c r="E249" s="145"/>
      <c r="F249" s="145"/>
      <c r="G249" s="145"/>
    </row>
    <row r="250" spans="1:7" s="4" customFormat="1" ht="25.5" customHeight="1" hidden="1">
      <c r="A250" s="135"/>
      <c r="B250" s="135"/>
      <c r="C250" s="145"/>
      <c r="D250" s="145"/>
      <c r="E250" s="145"/>
      <c r="F250" s="145"/>
      <c r="G250" s="145"/>
    </row>
    <row r="251" spans="1:7" s="4" customFormat="1" ht="25.5" customHeight="1" hidden="1">
      <c r="A251" s="135"/>
      <c r="B251" s="135"/>
      <c r="C251" s="145"/>
      <c r="D251" s="145"/>
      <c r="E251" s="145"/>
      <c r="F251" s="145"/>
      <c r="G251" s="145"/>
    </row>
    <row r="252" spans="1:7" s="4" customFormat="1" ht="25.5" customHeight="1" hidden="1">
      <c r="A252" s="135"/>
      <c r="B252" s="135"/>
      <c r="C252" s="145"/>
      <c r="D252" s="145"/>
      <c r="E252" s="145"/>
      <c r="F252" s="145"/>
      <c r="G252" s="145"/>
    </row>
    <row r="253" spans="1:7" s="4" customFormat="1" ht="25.5" customHeight="1" hidden="1">
      <c r="A253" s="135"/>
      <c r="B253" s="135"/>
      <c r="C253" s="145"/>
      <c r="D253" s="145"/>
      <c r="E253" s="145"/>
      <c r="F253" s="145"/>
      <c r="G253" s="145"/>
    </row>
    <row r="254" spans="1:7" s="4" customFormat="1" ht="25.5" customHeight="1" hidden="1">
      <c r="A254" s="135"/>
      <c r="B254" s="135"/>
      <c r="C254" s="145"/>
      <c r="D254" s="145"/>
      <c r="E254" s="145"/>
      <c r="F254" s="145"/>
      <c r="G254" s="145"/>
    </row>
    <row r="255" spans="1:7" s="4" customFormat="1" ht="25.5" customHeight="1" hidden="1">
      <c r="A255" s="135"/>
      <c r="B255" s="135"/>
      <c r="C255" s="145"/>
      <c r="D255" s="145"/>
      <c r="E255" s="145"/>
      <c r="F255" s="145"/>
      <c r="G255" s="145"/>
    </row>
    <row r="256" spans="1:7" s="4" customFormat="1" ht="25.5" customHeight="1" hidden="1">
      <c r="A256" s="135"/>
      <c r="B256" s="135"/>
      <c r="C256" s="145"/>
      <c r="D256" s="145"/>
      <c r="E256" s="145"/>
      <c r="F256" s="145"/>
      <c r="G256" s="145"/>
    </row>
    <row r="257" spans="1:7" s="4" customFormat="1" ht="25.5" customHeight="1" hidden="1">
      <c r="A257" s="135"/>
      <c r="B257" s="135"/>
      <c r="C257" s="145"/>
      <c r="D257" s="145"/>
      <c r="E257" s="145"/>
      <c r="F257" s="145"/>
      <c r="G257" s="145"/>
    </row>
    <row r="258" spans="1:7" s="4" customFormat="1" ht="25.5" customHeight="1" hidden="1">
      <c r="A258" s="135"/>
      <c r="B258" s="135"/>
      <c r="C258" s="145"/>
      <c r="D258" s="145"/>
      <c r="E258" s="145"/>
      <c r="F258" s="145"/>
      <c r="G258" s="145"/>
    </row>
    <row r="259" spans="1:7" s="4" customFormat="1" ht="25.5" customHeight="1" hidden="1">
      <c r="A259" s="135"/>
      <c r="B259" s="135"/>
      <c r="C259" s="145"/>
      <c r="D259" s="145"/>
      <c r="E259" s="145"/>
      <c r="F259" s="145"/>
      <c r="G259" s="145"/>
    </row>
    <row r="260" spans="1:7" s="4" customFormat="1" ht="25.5" customHeight="1" hidden="1">
      <c r="A260" s="135"/>
      <c r="B260" s="135"/>
      <c r="C260" s="145"/>
      <c r="D260" s="145"/>
      <c r="E260" s="145"/>
      <c r="F260" s="145"/>
      <c r="G260" s="145"/>
    </row>
    <row r="261" spans="1:7" s="4" customFormat="1" ht="25.5" customHeight="1" hidden="1">
      <c r="A261" s="135"/>
      <c r="B261" s="135"/>
      <c r="C261" s="145"/>
      <c r="D261" s="145"/>
      <c r="E261" s="145"/>
      <c r="F261" s="145"/>
      <c r="G261" s="145"/>
    </row>
    <row r="262" ht="22.5" customHeight="1" hidden="1"/>
    <row r="263" ht="22.5" customHeight="1" hidden="1"/>
    <row r="264" ht="22.5" customHeight="1" hidden="1"/>
    <row r="265" ht="22.5" customHeight="1" hidden="1"/>
    <row r="266" ht="22.5" customHeight="1" hidden="1"/>
    <row r="267" ht="22.5" customHeight="1" hidden="1"/>
    <row r="268" ht="22.5" customHeight="1" hidden="1"/>
    <row r="269" ht="22.5" customHeight="1" hidden="1"/>
    <row r="270" ht="22.5" customHeight="1" hidden="1"/>
    <row r="271" ht="22.5" customHeight="1" hidden="1"/>
  </sheetData>
  <sheetProtection/>
  <conditionalFormatting sqref="B29 A4:B28 A30:B261">
    <cfRule type="cellIs" priority="2" dxfId="0" operator="equal" stopIfTrue="1">
      <formula>999</formula>
    </cfRule>
  </conditionalFormatting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tabColor indexed="11"/>
    <pageSetUpPr fitToPage="1"/>
  </sheetPr>
  <dimension ref="A2:IV319"/>
  <sheetViews>
    <sheetView zoomScalePageLayoutView="0" workbookViewId="0" topLeftCell="A1">
      <selection activeCell="A1" sqref="A1"/>
    </sheetView>
  </sheetViews>
  <sheetFormatPr defaultColWidth="0" defaultRowHeight="0" customHeight="1" zeroHeight="1"/>
  <cols>
    <col min="1" max="1" width="4.28125" style="8" customWidth="1"/>
    <col min="2" max="2" width="42.8515625" style="8" customWidth="1"/>
    <col min="3" max="3" width="6.421875" style="8" customWidth="1"/>
    <col min="4" max="4" width="7.8515625" style="8" customWidth="1"/>
    <col min="5" max="64" width="1.7109375" style="8" customWidth="1"/>
    <col min="65" max="152" width="1.7109375" style="8" hidden="1" customWidth="1"/>
    <col min="153" max="154" width="1.7109375" style="104" hidden="1" customWidth="1"/>
    <col min="155" max="162" width="0.71875" style="104" customWidth="1"/>
    <col min="163" max="164" width="14.28125" style="104" hidden="1" customWidth="1"/>
    <col min="165" max="16384" width="1.7109375" style="104" hidden="1" customWidth="1"/>
  </cols>
  <sheetData>
    <row r="1" s="8" customFormat="1" ht="12.75"/>
    <row r="2" spans="2:8" s="122" customFormat="1" ht="18">
      <c r="B2" s="20" t="s">
        <v>35</v>
      </c>
      <c r="C2" s="126"/>
      <c r="D2" s="160" t="s">
        <v>60</v>
      </c>
      <c r="F2" s="22"/>
      <c r="H2" s="124"/>
    </row>
    <row r="3" spans="2:8" s="122" customFormat="1" ht="18">
      <c r="B3" s="20" t="s">
        <v>36</v>
      </c>
      <c r="C3" s="126"/>
      <c r="D3" s="160" t="s">
        <v>61</v>
      </c>
      <c r="F3" s="22"/>
      <c r="H3" s="124"/>
    </row>
    <row r="4" spans="2:13" s="122" customFormat="1" ht="18">
      <c r="B4" s="20" t="s">
        <v>32</v>
      </c>
      <c r="C4" s="126"/>
      <c r="D4" s="161" t="s">
        <v>66</v>
      </c>
      <c r="F4" s="125"/>
      <c r="G4" s="126"/>
      <c r="H4" s="126"/>
      <c r="I4" s="126"/>
      <c r="J4" s="126"/>
      <c r="K4" s="126"/>
      <c r="L4" s="126"/>
      <c r="M4" s="126"/>
    </row>
    <row r="5" spans="2:8" s="122" customFormat="1" ht="18">
      <c r="B5" s="20" t="s">
        <v>33</v>
      </c>
      <c r="C5" s="126"/>
      <c r="D5" s="160" t="s">
        <v>62</v>
      </c>
      <c r="F5" s="22"/>
      <c r="H5" s="124"/>
    </row>
    <row r="6" spans="2:8" s="122" customFormat="1" ht="18">
      <c r="B6" s="20" t="s">
        <v>34</v>
      </c>
      <c r="C6" s="126"/>
      <c r="D6" s="162" t="s">
        <v>78</v>
      </c>
      <c r="F6" s="22"/>
      <c r="H6" s="124"/>
    </row>
    <row r="7" spans="2:8" s="122" customFormat="1" ht="7.5" customHeight="1">
      <c r="B7" s="123"/>
      <c r="C7" s="126"/>
      <c r="F7" s="22"/>
      <c r="H7" s="124"/>
    </row>
    <row r="8" spans="2:45" s="8" customFormat="1" ht="15" customHeight="1">
      <c r="B8" s="93" t="s">
        <v>41</v>
      </c>
      <c r="D8" s="94" t="s">
        <v>185</v>
      </c>
      <c r="F8" s="127"/>
      <c r="H8" s="95"/>
      <c r="W8" s="127" t="s">
        <v>195</v>
      </c>
      <c r="X8" s="96"/>
      <c r="AS8" s="94" t="s">
        <v>190</v>
      </c>
    </row>
    <row r="9" spans="4:45" s="8" customFormat="1" ht="15" customHeight="1">
      <c r="D9" s="94" t="s">
        <v>187</v>
      </c>
      <c r="F9" s="127"/>
      <c r="H9" s="95"/>
      <c r="W9" s="127" t="s">
        <v>197</v>
      </c>
      <c r="X9" s="96"/>
      <c r="AS9" s="94" t="s">
        <v>192</v>
      </c>
    </row>
    <row r="10" spans="4:45" s="8" customFormat="1" ht="15" customHeight="1">
      <c r="D10" s="94" t="s">
        <v>189</v>
      </c>
      <c r="F10" s="127"/>
      <c r="H10" s="95"/>
      <c r="W10" s="127" t="s">
        <v>199</v>
      </c>
      <c r="X10" s="96"/>
      <c r="AS10" s="94" t="s">
        <v>194</v>
      </c>
    </row>
    <row r="11" spans="4:45" s="8" customFormat="1" ht="15" customHeight="1">
      <c r="D11" s="94" t="s">
        <v>191</v>
      </c>
      <c r="F11" s="127"/>
      <c r="H11" s="95"/>
      <c r="W11" s="127" t="s">
        <v>186</v>
      </c>
      <c r="X11" s="96"/>
      <c r="AS11" s="94" t="s">
        <v>196</v>
      </c>
    </row>
    <row r="12" spans="4:45" s="8" customFormat="1" ht="15" customHeight="1">
      <c r="D12" s="94" t="s">
        <v>193</v>
      </c>
      <c r="F12" s="127"/>
      <c r="H12" s="95"/>
      <c r="W12" s="127" t="s">
        <v>188</v>
      </c>
      <c r="X12" s="96"/>
      <c r="AS12" s="94" t="s">
        <v>198</v>
      </c>
    </row>
    <row r="13" s="8" customFormat="1" ht="6" customHeight="1"/>
    <row r="14" s="97" customFormat="1" ht="20.25">
      <c r="D14" s="97" t="s">
        <v>55</v>
      </c>
    </row>
    <row r="15" spans="4:154" s="8" customFormat="1" ht="6" customHeight="1" thickBot="1"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</row>
    <row r="16" spans="1:159" s="100" customFormat="1" ht="14.25" thickBot="1" thickTop="1">
      <c r="A16" s="181" t="s">
        <v>0</v>
      </c>
      <c r="B16" s="183" t="s">
        <v>52</v>
      </c>
      <c r="C16" s="183" t="s">
        <v>30</v>
      </c>
      <c r="D16" s="185" t="s">
        <v>51</v>
      </c>
      <c r="E16" s="140"/>
      <c r="F16" s="141"/>
      <c r="G16" s="142" t="s">
        <v>23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0"/>
      <c r="U16" s="141"/>
      <c r="V16" s="142" t="s">
        <v>18</v>
      </c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0"/>
      <c r="AJ16" s="141"/>
      <c r="AK16" s="142" t="s">
        <v>24</v>
      </c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0"/>
      <c r="AY16" s="141"/>
      <c r="AZ16" s="142" t="s">
        <v>25</v>
      </c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0"/>
      <c r="BN16" s="141"/>
      <c r="BO16" s="142" t="s">
        <v>26</v>
      </c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0"/>
      <c r="CC16" s="141"/>
      <c r="CD16" s="142" t="e">
        <v>#N/A</v>
      </c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0"/>
      <c r="CR16" s="141"/>
      <c r="CS16" s="142" t="e">
        <v>#N/A</v>
      </c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0"/>
      <c r="DG16" s="141"/>
      <c r="DH16" s="142" t="e">
        <v>#N/A</v>
      </c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0"/>
      <c r="DV16" s="141"/>
      <c r="DW16" s="142" t="e">
        <v>#N/A</v>
      </c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0"/>
      <c r="EK16" s="141"/>
      <c r="EL16" s="142" t="e">
        <v>#N/A</v>
      </c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3"/>
      <c r="EY16" s="99"/>
      <c r="EZ16" s="99"/>
      <c r="FA16" s="99"/>
      <c r="FB16" s="99"/>
      <c r="FC16" s="99"/>
    </row>
    <row r="17" spans="1:159" s="100" customFormat="1" ht="14.25" thickBot="1" thickTop="1">
      <c r="A17" s="182"/>
      <c r="B17" s="187"/>
      <c r="C17" s="184"/>
      <c r="D17" s="186"/>
      <c r="E17" s="136">
        <v>1</v>
      </c>
      <c r="F17" s="137">
        <v>2</v>
      </c>
      <c r="G17" s="137">
        <v>3</v>
      </c>
      <c r="H17" s="137">
        <v>4</v>
      </c>
      <c r="I17" s="137">
        <v>5</v>
      </c>
      <c r="J17" s="137">
        <v>6</v>
      </c>
      <c r="K17" s="137">
        <v>7</v>
      </c>
      <c r="L17" s="137">
        <v>8</v>
      </c>
      <c r="M17" s="137">
        <v>9</v>
      </c>
      <c r="N17" s="137">
        <v>0</v>
      </c>
      <c r="O17" s="137">
        <v>1</v>
      </c>
      <c r="P17" s="137">
        <v>2</v>
      </c>
      <c r="Q17" s="137">
        <v>3</v>
      </c>
      <c r="R17" s="137">
        <v>4</v>
      </c>
      <c r="S17" s="138">
        <v>5</v>
      </c>
      <c r="T17" s="136">
        <v>1</v>
      </c>
      <c r="U17" s="137">
        <v>2</v>
      </c>
      <c r="V17" s="137">
        <v>3</v>
      </c>
      <c r="W17" s="137">
        <v>4</v>
      </c>
      <c r="X17" s="137">
        <v>5</v>
      </c>
      <c r="Y17" s="137">
        <v>6</v>
      </c>
      <c r="Z17" s="137">
        <v>7</v>
      </c>
      <c r="AA17" s="137">
        <v>8</v>
      </c>
      <c r="AB17" s="137">
        <v>9</v>
      </c>
      <c r="AC17" s="137">
        <v>0</v>
      </c>
      <c r="AD17" s="137">
        <v>1</v>
      </c>
      <c r="AE17" s="137">
        <v>2</v>
      </c>
      <c r="AF17" s="137">
        <v>3</v>
      </c>
      <c r="AG17" s="137">
        <v>4</v>
      </c>
      <c r="AH17" s="138">
        <v>5</v>
      </c>
      <c r="AI17" s="136">
        <v>1</v>
      </c>
      <c r="AJ17" s="137">
        <v>2</v>
      </c>
      <c r="AK17" s="137">
        <v>3</v>
      </c>
      <c r="AL17" s="137">
        <v>4</v>
      </c>
      <c r="AM17" s="137">
        <v>5</v>
      </c>
      <c r="AN17" s="137">
        <v>6</v>
      </c>
      <c r="AO17" s="137">
        <v>7</v>
      </c>
      <c r="AP17" s="137">
        <v>8</v>
      </c>
      <c r="AQ17" s="137">
        <v>9</v>
      </c>
      <c r="AR17" s="137">
        <v>0</v>
      </c>
      <c r="AS17" s="137">
        <v>1</v>
      </c>
      <c r="AT17" s="137">
        <v>2</v>
      </c>
      <c r="AU17" s="137">
        <v>3</v>
      </c>
      <c r="AV17" s="137">
        <v>4</v>
      </c>
      <c r="AW17" s="138">
        <v>5</v>
      </c>
      <c r="AX17" s="136">
        <v>1</v>
      </c>
      <c r="AY17" s="137">
        <v>2</v>
      </c>
      <c r="AZ17" s="137">
        <v>3</v>
      </c>
      <c r="BA17" s="137">
        <v>4</v>
      </c>
      <c r="BB17" s="137">
        <v>5</v>
      </c>
      <c r="BC17" s="137">
        <v>6</v>
      </c>
      <c r="BD17" s="137">
        <v>7</v>
      </c>
      <c r="BE17" s="137">
        <v>8</v>
      </c>
      <c r="BF17" s="137">
        <v>9</v>
      </c>
      <c r="BG17" s="137">
        <v>0</v>
      </c>
      <c r="BH17" s="137">
        <v>1</v>
      </c>
      <c r="BI17" s="137">
        <v>2</v>
      </c>
      <c r="BJ17" s="137">
        <v>3</v>
      </c>
      <c r="BK17" s="137">
        <v>4</v>
      </c>
      <c r="BL17" s="138">
        <v>5</v>
      </c>
      <c r="BM17" s="136">
        <v>1</v>
      </c>
      <c r="BN17" s="137">
        <v>2</v>
      </c>
      <c r="BO17" s="137">
        <v>3</v>
      </c>
      <c r="BP17" s="137">
        <v>4</v>
      </c>
      <c r="BQ17" s="137">
        <v>5</v>
      </c>
      <c r="BR17" s="137">
        <v>6</v>
      </c>
      <c r="BS17" s="137">
        <v>7</v>
      </c>
      <c r="BT17" s="137">
        <v>8</v>
      </c>
      <c r="BU17" s="137">
        <v>9</v>
      </c>
      <c r="BV17" s="137">
        <v>0</v>
      </c>
      <c r="BW17" s="137">
        <v>1</v>
      </c>
      <c r="BX17" s="137">
        <v>2</v>
      </c>
      <c r="BY17" s="137">
        <v>3</v>
      </c>
      <c r="BZ17" s="137">
        <v>4</v>
      </c>
      <c r="CA17" s="138">
        <v>5</v>
      </c>
      <c r="CB17" s="136">
        <v>1</v>
      </c>
      <c r="CC17" s="137">
        <v>2</v>
      </c>
      <c r="CD17" s="137">
        <v>3</v>
      </c>
      <c r="CE17" s="137">
        <v>4</v>
      </c>
      <c r="CF17" s="137">
        <v>5</v>
      </c>
      <c r="CG17" s="137">
        <v>6</v>
      </c>
      <c r="CH17" s="137">
        <v>7</v>
      </c>
      <c r="CI17" s="137">
        <v>8</v>
      </c>
      <c r="CJ17" s="137">
        <v>9</v>
      </c>
      <c r="CK17" s="137">
        <v>0</v>
      </c>
      <c r="CL17" s="137">
        <v>1</v>
      </c>
      <c r="CM17" s="137">
        <v>2</v>
      </c>
      <c r="CN17" s="137">
        <v>3</v>
      </c>
      <c r="CO17" s="137">
        <v>4</v>
      </c>
      <c r="CP17" s="138">
        <v>5</v>
      </c>
      <c r="CQ17" s="136">
        <v>1</v>
      </c>
      <c r="CR17" s="137">
        <v>2</v>
      </c>
      <c r="CS17" s="137">
        <v>3</v>
      </c>
      <c r="CT17" s="137">
        <v>4</v>
      </c>
      <c r="CU17" s="137">
        <v>5</v>
      </c>
      <c r="CV17" s="137">
        <v>6</v>
      </c>
      <c r="CW17" s="137">
        <v>7</v>
      </c>
      <c r="CX17" s="137">
        <v>8</v>
      </c>
      <c r="CY17" s="137">
        <v>9</v>
      </c>
      <c r="CZ17" s="137">
        <v>0</v>
      </c>
      <c r="DA17" s="137">
        <v>1</v>
      </c>
      <c r="DB17" s="137">
        <v>2</v>
      </c>
      <c r="DC17" s="137">
        <v>3</v>
      </c>
      <c r="DD17" s="137">
        <v>4</v>
      </c>
      <c r="DE17" s="138">
        <v>5</v>
      </c>
      <c r="DF17" s="136">
        <v>1</v>
      </c>
      <c r="DG17" s="137">
        <v>2</v>
      </c>
      <c r="DH17" s="137">
        <v>3</v>
      </c>
      <c r="DI17" s="137">
        <v>4</v>
      </c>
      <c r="DJ17" s="137">
        <v>5</v>
      </c>
      <c r="DK17" s="137">
        <v>6</v>
      </c>
      <c r="DL17" s="137">
        <v>7</v>
      </c>
      <c r="DM17" s="137">
        <v>8</v>
      </c>
      <c r="DN17" s="137">
        <v>9</v>
      </c>
      <c r="DO17" s="137">
        <v>0</v>
      </c>
      <c r="DP17" s="137">
        <v>1</v>
      </c>
      <c r="DQ17" s="137">
        <v>2</v>
      </c>
      <c r="DR17" s="137">
        <v>3</v>
      </c>
      <c r="DS17" s="137">
        <v>4</v>
      </c>
      <c r="DT17" s="138">
        <v>5</v>
      </c>
      <c r="DU17" s="136">
        <v>1</v>
      </c>
      <c r="DV17" s="137">
        <v>2</v>
      </c>
      <c r="DW17" s="137">
        <v>3</v>
      </c>
      <c r="DX17" s="137">
        <v>4</v>
      </c>
      <c r="DY17" s="137">
        <v>5</v>
      </c>
      <c r="DZ17" s="137">
        <v>6</v>
      </c>
      <c r="EA17" s="137">
        <v>7</v>
      </c>
      <c r="EB17" s="137">
        <v>8</v>
      </c>
      <c r="EC17" s="137">
        <v>9</v>
      </c>
      <c r="ED17" s="137">
        <v>0</v>
      </c>
      <c r="EE17" s="137">
        <v>1</v>
      </c>
      <c r="EF17" s="137">
        <v>2</v>
      </c>
      <c r="EG17" s="137">
        <v>3</v>
      </c>
      <c r="EH17" s="137">
        <v>4</v>
      </c>
      <c r="EI17" s="138">
        <v>5</v>
      </c>
      <c r="EJ17" s="136">
        <v>1</v>
      </c>
      <c r="EK17" s="137">
        <v>2</v>
      </c>
      <c r="EL17" s="137">
        <v>3</v>
      </c>
      <c r="EM17" s="137">
        <v>4</v>
      </c>
      <c r="EN17" s="137">
        <v>5</v>
      </c>
      <c r="EO17" s="137">
        <v>6</v>
      </c>
      <c r="EP17" s="137">
        <v>7</v>
      </c>
      <c r="EQ17" s="137">
        <v>8</v>
      </c>
      <c r="ER17" s="137">
        <v>9</v>
      </c>
      <c r="ES17" s="137">
        <v>0</v>
      </c>
      <c r="ET17" s="137">
        <v>1</v>
      </c>
      <c r="EU17" s="137">
        <v>2</v>
      </c>
      <c r="EV17" s="137">
        <v>3</v>
      </c>
      <c r="EW17" s="137">
        <v>4</v>
      </c>
      <c r="EX17" s="139">
        <v>5</v>
      </c>
      <c r="EY17" s="99"/>
      <c r="EZ17" s="99"/>
      <c r="FA17" s="99"/>
      <c r="FB17" s="99"/>
      <c r="FC17" s="99"/>
    </row>
    <row r="18" spans="1:159" s="100" customFormat="1" ht="13.5" thickTop="1">
      <c r="A18" s="171">
        <v>288</v>
      </c>
      <c r="B18" s="154" t="s">
        <v>204</v>
      </c>
      <c r="C18" s="116" t="s">
        <v>11</v>
      </c>
      <c r="D18" s="117">
        <v>60</v>
      </c>
      <c r="E18" s="128">
        <v>1</v>
      </c>
      <c r="F18" s="129">
        <v>1</v>
      </c>
      <c r="G18" s="129">
        <v>1</v>
      </c>
      <c r="H18" s="129">
        <v>1</v>
      </c>
      <c r="I18" s="129">
        <v>1</v>
      </c>
      <c r="J18" s="129">
        <v>1</v>
      </c>
      <c r="K18" s="129">
        <v>1</v>
      </c>
      <c r="L18" s="129">
        <v>1</v>
      </c>
      <c r="M18" s="129">
        <v>1</v>
      </c>
      <c r="N18" s="129">
        <v>1</v>
      </c>
      <c r="O18" s="129">
        <v>1</v>
      </c>
      <c r="P18" s="129">
        <v>1</v>
      </c>
      <c r="Q18" s="129">
        <v>1</v>
      </c>
      <c r="R18" s="129">
        <v>1</v>
      </c>
      <c r="S18" s="130">
        <v>1</v>
      </c>
      <c r="T18" s="128">
        <v>1</v>
      </c>
      <c r="U18" s="129">
        <v>1</v>
      </c>
      <c r="V18" s="129">
        <v>1</v>
      </c>
      <c r="W18" s="129">
        <v>1</v>
      </c>
      <c r="X18" s="129">
        <v>1</v>
      </c>
      <c r="Y18" s="129">
        <v>1</v>
      </c>
      <c r="Z18" s="129">
        <v>1</v>
      </c>
      <c r="AA18" s="129">
        <v>1</v>
      </c>
      <c r="AB18" s="129">
        <v>1</v>
      </c>
      <c r="AC18" s="129">
        <v>1</v>
      </c>
      <c r="AD18" s="129">
        <v>1</v>
      </c>
      <c r="AE18" s="129">
        <v>1</v>
      </c>
      <c r="AF18" s="129">
        <v>1</v>
      </c>
      <c r="AG18" s="129">
        <v>1</v>
      </c>
      <c r="AH18" s="130">
        <v>1</v>
      </c>
      <c r="AI18" s="128">
        <v>1</v>
      </c>
      <c r="AJ18" s="129">
        <v>1</v>
      </c>
      <c r="AK18" s="129">
        <v>1</v>
      </c>
      <c r="AL18" s="129">
        <v>1</v>
      </c>
      <c r="AM18" s="129">
        <v>1</v>
      </c>
      <c r="AN18" s="129">
        <v>1</v>
      </c>
      <c r="AO18" s="129">
        <v>1</v>
      </c>
      <c r="AP18" s="129">
        <v>1</v>
      </c>
      <c r="AQ18" s="129">
        <v>1</v>
      </c>
      <c r="AR18" s="129">
        <v>1</v>
      </c>
      <c r="AS18" s="129">
        <v>1</v>
      </c>
      <c r="AT18" s="129">
        <v>1</v>
      </c>
      <c r="AU18" s="129">
        <v>1</v>
      </c>
      <c r="AV18" s="129">
        <v>1</v>
      </c>
      <c r="AW18" s="130">
        <v>1</v>
      </c>
      <c r="AX18" s="128">
        <v>1</v>
      </c>
      <c r="AY18" s="129">
        <v>1</v>
      </c>
      <c r="AZ18" s="129">
        <v>1</v>
      </c>
      <c r="BA18" s="129">
        <v>1</v>
      </c>
      <c r="BB18" s="129">
        <v>1</v>
      </c>
      <c r="BC18" s="129">
        <v>1</v>
      </c>
      <c r="BD18" s="129">
        <v>1</v>
      </c>
      <c r="BE18" s="129">
        <v>1</v>
      </c>
      <c r="BF18" s="129">
        <v>1</v>
      </c>
      <c r="BG18" s="129">
        <v>1</v>
      </c>
      <c r="BH18" s="129">
        <v>1</v>
      </c>
      <c r="BI18" s="129">
        <v>1</v>
      </c>
      <c r="BJ18" s="129">
        <v>1</v>
      </c>
      <c r="BK18" s="129">
        <v>1</v>
      </c>
      <c r="BL18" s="130">
        <v>1</v>
      </c>
      <c r="BM18" s="128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30"/>
      <c r="CB18" s="128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30"/>
      <c r="CQ18" s="128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30"/>
      <c r="DF18" s="128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30"/>
      <c r="DU18" s="128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30"/>
      <c r="EJ18" s="128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31"/>
      <c r="EY18" s="153" t="s">
        <v>120</v>
      </c>
      <c r="EZ18" s="153" t="s">
        <v>121</v>
      </c>
      <c r="FA18" s="19">
        <v>1</v>
      </c>
      <c r="FB18" s="19">
        <v>3</v>
      </c>
      <c r="FC18" s="99"/>
    </row>
    <row r="19" spans="1:159" s="100" customFormat="1" ht="12.75">
      <c r="A19" s="170">
        <v>302</v>
      </c>
      <c r="B19" s="154" t="s">
        <v>205</v>
      </c>
      <c r="C19" s="116" t="s">
        <v>11</v>
      </c>
      <c r="D19" s="117">
        <v>60</v>
      </c>
      <c r="E19" s="106">
        <v>1</v>
      </c>
      <c r="F19" s="107">
        <v>1</v>
      </c>
      <c r="G19" s="107">
        <v>1</v>
      </c>
      <c r="H19" s="107">
        <v>1</v>
      </c>
      <c r="I19" s="107">
        <v>1</v>
      </c>
      <c r="J19" s="107">
        <v>1</v>
      </c>
      <c r="K19" s="107">
        <v>1</v>
      </c>
      <c r="L19" s="107">
        <v>1</v>
      </c>
      <c r="M19" s="107">
        <v>1</v>
      </c>
      <c r="N19" s="107">
        <v>1</v>
      </c>
      <c r="O19" s="107">
        <v>1</v>
      </c>
      <c r="P19" s="107">
        <v>1</v>
      </c>
      <c r="Q19" s="107">
        <v>1</v>
      </c>
      <c r="R19" s="107">
        <v>1</v>
      </c>
      <c r="S19" s="108">
        <v>1</v>
      </c>
      <c r="T19" s="106">
        <v>1</v>
      </c>
      <c r="U19" s="107">
        <v>1</v>
      </c>
      <c r="V19" s="107">
        <v>1</v>
      </c>
      <c r="W19" s="107">
        <v>1</v>
      </c>
      <c r="X19" s="107">
        <v>1</v>
      </c>
      <c r="Y19" s="107">
        <v>1</v>
      </c>
      <c r="Z19" s="107">
        <v>1</v>
      </c>
      <c r="AA19" s="107">
        <v>1</v>
      </c>
      <c r="AB19" s="107">
        <v>1</v>
      </c>
      <c r="AC19" s="107">
        <v>1</v>
      </c>
      <c r="AD19" s="107">
        <v>1</v>
      </c>
      <c r="AE19" s="107">
        <v>1</v>
      </c>
      <c r="AF19" s="107">
        <v>1</v>
      </c>
      <c r="AG19" s="107">
        <v>1</v>
      </c>
      <c r="AH19" s="108">
        <v>1</v>
      </c>
      <c r="AI19" s="106">
        <v>1</v>
      </c>
      <c r="AJ19" s="107">
        <v>1</v>
      </c>
      <c r="AK19" s="107">
        <v>1</v>
      </c>
      <c r="AL19" s="107">
        <v>1</v>
      </c>
      <c r="AM19" s="107">
        <v>1</v>
      </c>
      <c r="AN19" s="107">
        <v>1</v>
      </c>
      <c r="AO19" s="107">
        <v>1</v>
      </c>
      <c r="AP19" s="107">
        <v>1</v>
      </c>
      <c r="AQ19" s="107">
        <v>1</v>
      </c>
      <c r="AR19" s="107">
        <v>1</v>
      </c>
      <c r="AS19" s="107">
        <v>1</v>
      </c>
      <c r="AT19" s="107">
        <v>1</v>
      </c>
      <c r="AU19" s="107">
        <v>1</v>
      </c>
      <c r="AV19" s="107">
        <v>1</v>
      </c>
      <c r="AW19" s="108">
        <v>1</v>
      </c>
      <c r="AX19" s="106">
        <v>1</v>
      </c>
      <c r="AY19" s="107">
        <v>1</v>
      </c>
      <c r="AZ19" s="107">
        <v>1</v>
      </c>
      <c r="BA19" s="107">
        <v>1</v>
      </c>
      <c r="BB19" s="107">
        <v>1</v>
      </c>
      <c r="BC19" s="107">
        <v>1</v>
      </c>
      <c r="BD19" s="107">
        <v>1</v>
      </c>
      <c r="BE19" s="107">
        <v>1</v>
      </c>
      <c r="BF19" s="107">
        <v>1</v>
      </c>
      <c r="BG19" s="107">
        <v>1</v>
      </c>
      <c r="BH19" s="107">
        <v>1</v>
      </c>
      <c r="BI19" s="107">
        <v>1</v>
      </c>
      <c r="BJ19" s="107">
        <v>1</v>
      </c>
      <c r="BK19" s="107">
        <v>1</v>
      </c>
      <c r="BL19" s="108">
        <v>1</v>
      </c>
      <c r="BM19" s="106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8"/>
      <c r="CB19" s="106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8"/>
      <c r="CQ19" s="106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8"/>
      <c r="DF19" s="106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8"/>
      <c r="DU19" s="106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8"/>
      <c r="EJ19" s="106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9"/>
      <c r="EY19" s="153" t="s">
        <v>142</v>
      </c>
      <c r="EZ19" s="153" t="s">
        <v>143</v>
      </c>
      <c r="FA19" s="19">
        <v>1</v>
      </c>
      <c r="FB19" s="19">
        <v>3</v>
      </c>
      <c r="FC19" s="99"/>
    </row>
    <row r="20" spans="1:159" s="100" customFormat="1" ht="13.5" customHeight="1">
      <c r="A20" s="61">
        <v>273</v>
      </c>
      <c r="B20" s="154" t="s">
        <v>203</v>
      </c>
      <c r="C20" s="116" t="s">
        <v>11</v>
      </c>
      <c r="D20" s="117">
        <v>60</v>
      </c>
      <c r="E20" s="106">
        <v>1</v>
      </c>
      <c r="F20" s="107">
        <v>1</v>
      </c>
      <c r="G20" s="107">
        <v>1</v>
      </c>
      <c r="H20" s="107">
        <v>1</v>
      </c>
      <c r="I20" s="107">
        <v>1</v>
      </c>
      <c r="J20" s="107">
        <v>1</v>
      </c>
      <c r="K20" s="107">
        <v>1</v>
      </c>
      <c r="L20" s="107">
        <v>1</v>
      </c>
      <c r="M20" s="107">
        <v>1</v>
      </c>
      <c r="N20" s="107">
        <v>1</v>
      </c>
      <c r="O20" s="107">
        <v>1</v>
      </c>
      <c r="P20" s="107">
        <v>1</v>
      </c>
      <c r="Q20" s="107">
        <v>1</v>
      </c>
      <c r="R20" s="107">
        <v>1</v>
      </c>
      <c r="S20" s="108">
        <v>1</v>
      </c>
      <c r="T20" s="106">
        <v>1</v>
      </c>
      <c r="U20" s="107">
        <v>1</v>
      </c>
      <c r="V20" s="107">
        <v>1</v>
      </c>
      <c r="W20" s="107">
        <v>1</v>
      </c>
      <c r="X20" s="107">
        <v>1</v>
      </c>
      <c r="Y20" s="107">
        <v>1</v>
      </c>
      <c r="Z20" s="107">
        <v>1</v>
      </c>
      <c r="AA20" s="107">
        <v>1</v>
      </c>
      <c r="AB20" s="107">
        <v>1</v>
      </c>
      <c r="AC20" s="107">
        <v>1</v>
      </c>
      <c r="AD20" s="107">
        <v>1</v>
      </c>
      <c r="AE20" s="107">
        <v>1</v>
      </c>
      <c r="AF20" s="107">
        <v>1</v>
      </c>
      <c r="AG20" s="107">
        <v>1</v>
      </c>
      <c r="AH20" s="108">
        <v>1</v>
      </c>
      <c r="AI20" s="106">
        <v>1</v>
      </c>
      <c r="AJ20" s="107">
        <v>1</v>
      </c>
      <c r="AK20" s="107">
        <v>1</v>
      </c>
      <c r="AL20" s="107">
        <v>1</v>
      </c>
      <c r="AM20" s="107">
        <v>1</v>
      </c>
      <c r="AN20" s="107">
        <v>1</v>
      </c>
      <c r="AO20" s="107">
        <v>1</v>
      </c>
      <c r="AP20" s="107">
        <v>1</v>
      </c>
      <c r="AQ20" s="107">
        <v>1</v>
      </c>
      <c r="AR20" s="107">
        <v>1</v>
      </c>
      <c r="AS20" s="107">
        <v>1</v>
      </c>
      <c r="AT20" s="107">
        <v>1</v>
      </c>
      <c r="AU20" s="107">
        <v>1</v>
      </c>
      <c r="AV20" s="107">
        <v>1</v>
      </c>
      <c r="AW20" s="108">
        <v>1</v>
      </c>
      <c r="AX20" s="106">
        <v>1</v>
      </c>
      <c r="AY20" s="107">
        <v>1</v>
      </c>
      <c r="AZ20" s="107">
        <v>1</v>
      </c>
      <c r="BA20" s="107">
        <v>1</v>
      </c>
      <c r="BB20" s="107">
        <v>1</v>
      </c>
      <c r="BC20" s="107">
        <v>1</v>
      </c>
      <c r="BD20" s="107">
        <v>1</v>
      </c>
      <c r="BE20" s="107">
        <v>1</v>
      </c>
      <c r="BF20" s="107">
        <v>1</v>
      </c>
      <c r="BG20" s="107">
        <v>1</v>
      </c>
      <c r="BH20" s="107">
        <v>1</v>
      </c>
      <c r="BI20" s="107">
        <v>1</v>
      </c>
      <c r="BJ20" s="107">
        <v>1</v>
      </c>
      <c r="BK20" s="107">
        <v>1</v>
      </c>
      <c r="BL20" s="108">
        <v>1</v>
      </c>
      <c r="BM20" s="106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8"/>
      <c r="CB20" s="106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8"/>
      <c r="CQ20" s="106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8"/>
      <c r="DF20" s="106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8"/>
      <c r="DU20" s="106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8"/>
      <c r="EJ20" s="106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9"/>
      <c r="EY20" s="153" t="s">
        <v>180</v>
      </c>
      <c r="EZ20" s="153" t="s">
        <v>181</v>
      </c>
      <c r="FA20" s="19">
        <v>1</v>
      </c>
      <c r="FB20" s="19">
        <v>3</v>
      </c>
      <c r="FC20" s="99"/>
    </row>
    <row r="21" spans="1:159" s="100" customFormat="1" ht="12.75">
      <c r="A21" s="170">
        <v>295</v>
      </c>
      <c r="B21" s="154" t="s">
        <v>200</v>
      </c>
      <c r="C21" s="116">
        <v>4</v>
      </c>
      <c r="D21" s="117">
        <v>59</v>
      </c>
      <c r="E21" s="106">
        <v>1</v>
      </c>
      <c r="F21" s="107">
        <v>1</v>
      </c>
      <c r="G21" s="107">
        <v>1</v>
      </c>
      <c r="H21" s="107">
        <v>1</v>
      </c>
      <c r="I21" s="107">
        <v>1</v>
      </c>
      <c r="J21" s="107">
        <v>1</v>
      </c>
      <c r="K21" s="107">
        <v>1</v>
      </c>
      <c r="L21" s="107">
        <v>1</v>
      </c>
      <c r="M21" s="107">
        <v>1</v>
      </c>
      <c r="N21" s="107">
        <v>1</v>
      </c>
      <c r="O21" s="107">
        <v>1</v>
      </c>
      <c r="P21" s="107">
        <v>1</v>
      </c>
      <c r="Q21" s="107">
        <v>1</v>
      </c>
      <c r="R21" s="107">
        <v>1</v>
      </c>
      <c r="S21" s="108">
        <v>1</v>
      </c>
      <c r="T21" s="106">
        <v>1</v>
      </c>
      <c r="U21" s="107">
        <v>1</v>
      </c>
      <c r="V21" s="107">
        <v>1</v>
      </c>
      <c r="W21" s="107">
        <v>1</v>
      </c>
      <c r="X21" s="107">
        <v>1</v>
      </c>
      <c r="Y21" s="107">
        <v>1</v>
      </c>
      <c r="Z21" s="107"/>
      <c r="AA21" s="107">
        <v>1</v>
      </c>
      <c r="AB21" s="107">
        <v>1</v>
      </c>
      <c r="AC21" s="107">
        <v>1</v>
      </c>
      <c r="AD21" s="107">
        <v>1</v>
      </c>
      <c r="AE21" s="107">
        <v>1</v>
      </c>
      <c r="AF21" s="107">
        <v>1</v>
      </c>
      <c r="AG21" s="107">
        <v>1</v>
      </c>
      <c r="AH21" s="108">
        <v>1</v>
      </c>
      <c r="AI21" s="106">
        <v>1</v>
      </c>
      <c r="AJ21" s="107">
        <v>1</v>
      </c>
      <c r="AK21" s="107">
        <v>1</v>
      </c>
      <c r="AL21" s="107">
        <v>1</v>
      </c>
      <c r="AM21" s="107">
        <v>1</v>
      </c>
      <c r="AN21" s="107">
        <v>1</v>
      </c>
      <c r="AO21" s="107">
        <v>1</v>
      </c>
      <c r="AP21" s="107">
        <v>1</v>
      </c>
      <c r="AQ21" s="107">
        <v>1</v>
      </c>
      <c r="AR21" s="107">
        <v>1</v>
      </c>
      <c r="AS21" s="107">
        <v>1</v>
      </c>
      <c r="AT21" s="107">
        <v>1</v>
      </c>
      <c r="AU21" s="107">
        <v>1</v>
      </c>
      <c r="AV21" s="107">
        <v>1</v>
      </c>
      <c r="AW21" s="108">
        <v>1</v>
      </c>
      <c r="AX21" s="106">
        <v>1</v>
      </c>
      <c r="AY21" s="107">
        <v>1</v>
      </c>
      <c r="AZ21" s="107">
        <v>1</v>
      </c>
      <c r="BA21" s="107">
        <v>1</v>
      </c>
      <c r="BB21" s="107">
        <v>1</v>
      </c>
      <c r="BC21" s="107">
        <v>1</v>
      </c>
      <c r="BD21" s="107">
        <v>1</v>
      </c>
      <c r="BE21" s="107">
        <v>1</v>
      </c>
      <c r="BF21" s="107">
        <v>1</v>
      </c>
      <c r="BG21" s="107">
        <v>1</v>
      </c>
      <c r="BH21" s="107">
        <v>1</v>
      </c>
      <c r="BI21" s="107">
        <v>1</v>
      </c>
      <c r="BJ21" s="107">
        <v>1</v>
      </c>
      <c r="BK21" s="107">
        <v>1</v>
      </c>
      <c r="BL21" s="108">
        <v>1</v>
      </c>
      <c r="BM21" s="106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8"/>
      <c r="CB21" s="106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8"/>
      <c r="CQ21" s="106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8"/>
      <c r="DF21" s="106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8"/>
      <c r="DU21" s="106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8"/>
      <c r="EJ21" s="106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9"/>
      <c r="EY21" s="153" t="s">
        <v>128</v>
      </c>
      <c r="EZ21" s="153" t="s">
        <v>129</v>
      </c>
      <c r="FA21" s="19">
        <v>4</v>
      </c>
      <c r="FB21" s="19">
        <v>4</v>
      </c>
      <c r="FC21" s="99"/>
    </row>
    <row r="22" spans="1:159" s="100" customFormat="1" ht="12.75">
      <c r="A22" s="170">
        <v>290</v>
      </c>
      <c r="B22" s="154" t="s">
        <v>207</v>
      </c>
      <c r="C22" s="116" t="s">
        <v>231</v>
      </c>
      <c r="D22" s="117">
        <v>58</v>
      </c>
      <c r="E22" s="106">
        <v>1</v>
      </c>
      <c r="F22" s="107">
        <v>1</v>
      </c>
      <c r="G22" s="107">
        <v>1</v>
      </c>
      <c r="H22" s="107">
        <v>1</v>
      </c>
      <c r="I22" s="107">
        <v>1</v>
      </c>
      <c r="J22" s="107">
        <v>1</v>
      </c>
      <c r="K22" s="107">
        <v>1</v>
      </c>
      <c r="L22" s="107">
        <v>1</v>
      </c>
      <c r="M22" s="107">
        <v>1</v>
      </c>
      <c r="N22" s="107"/>
      <c r="O22" s="107">
        <v>1</v>
      </c>
      <c r="P22" s="107">
        <v>1</v>
      </c>
      <c r="Q22" s="107">
        <v>1</v>
      </c>
      <c r="R22" s="107">
        <v>1</v>
      </c>
      <c r="S22" s="108">
        <v>1</v>
      </c>
      <c r="T22" s="106"/>
      <c r="U22" s="107">
        <v>1</v>
      </c>
      <c r="V22" s="107">
        <v>1</v>
      </c>
      <c r="W22" s="107">
        <v>1</v>
      </c>
      <c r="X22" s="107">
        <v>1</v>
      </c>
      <c r="Y22" s="107">
        <v>1</v>
      </c>
      <c r="Z22" s="107">
        <v>1</v>
      </c>
      <c r="AA22" s="107">
        <v>1</v>
      </c>
      <c r="AB22" s="107">
        <v>1</v>
      </c>
      <c r="AC22" s="107">
        <v>1</v>
      </c>
      <c r="AD22" s="107">
        <v>1</v>
      </c>
      <c r="AE22" s="107">
        <v>1</v>
      </c>
      <c r="AF22" s="107">
        <v>1</v>
      </c>
      <c r="AG22" s="107">
        <v>1</v>
      </c>
      <c r="AH22" s="108">
        <v>1</v>
      </c>
      <c r="AI22" s="106">
        <v>1</v>
      </c>
      <c r="AJ22" s="107">
        <v>1</v>
      </c>
      <c r="AK22" s="107">
        <v>1</v>
      </c>
      <c r="AL22" s="107">
        <v>1</v>
      </c>
      <c r="AM22" s="107">
        <v>1</v>
      </c>
      <c r="AN22" s="107">
        <v>1</v>
      </c>
      <c r="AO22" s="107">
        <v>1</v>
      </c>
      <c r="AP22" s="107">
        <v>1</v>
      </c>
      <c r="AQ22" s="107">
        <v>1</v>
      </c>
      <c r="AR22" s="107">
        <v>1</v>
      </c>
      <c r="AS22" s="107">
        <v>1</v>
      </c>
      <c r="AT22" s="107">
        <v>1</v>
      </c>
      <c r="AU22" s="107">
        <v>1</v>
      </c>
      <c r="AV22" s="107">
        <v>1</v>
      </c>
      <c r="AW22" s="108">
        <v>1</v>
      </c>
      <c r="AX22" s="106">
        <v>1</v>
      </c>
      <c r="AY22" s="107">
        <v>1</v>
      </c>
      <c r="AZ22" s="107">
        <v>1</v>
      </c>
      <c r="BA22" s="107">
        <v>1</v>
      </c>
      <c r="BB22" s="107">
        <v>1</v>
      </c>
      <c r="BC22" s="107">
        <v>1</v>
      </c>
      <c r="BD22" s="107">
        <v>1</v>
      </c>
      <c r="BE22" s="107">
        <v>1</v>
      </c>
      <c r="BF22" s="107">
        <v>1</v>
      </c>
      <c r="BG22" s="107">
        <v>1</v>
      </c>
      <c r="BH22" s="107">
        <v>1</v>
      </c>
      <c r="BI22" s="107">
        <v>1</v>
      </c>
      <c r="BJ22" s="107">
        <v>1</v>
      </c>
      <c r="BK22" s="107">
        <v>1</v>
      </c>
      <c r="BL22" s="108">
        <v>1</v>
      </c>
      <c r="BM22" s="106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8"/>
      <c r="CB22" s="106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8"/>
      <c r="CQ22" s="106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8"/>
      <c r="DF22" s="106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8"/>
      <c r="DU22" s="106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8"/>
      <c r="EJ22" s="106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9"/>
      <c r="EY22" s="153" t="s">
        <v>173</v>
      </c>
      <c r="EZ22" s="153" t="s">
        <v>174</v>
      </c>
      <c r="FA22" s="19">
        <v>5</v>
      </c>
      <c r="FB22" s="19">
        <v>6</v>
      </c>
      <c r="FC22" s="99"/>
    </row>
    <row r="23" spans="1:159" s="100" customFormat="1" ht="12.75">
      <c r="A23" s="170">
        <v>301</v>
      </c>
      <c r="B23" s="154" t="s">
        <v>202</v>
      </c>
      <c r="C23" s="116" t="s">
        <v>231</v>
      </c>
      <c r="D23" s="117">
        <v>58</v>
      </c>
      <c r="E23" s="106">
        <v>1</v>
      </c>
      <c r="F23" s="107">
        <v>1</v>
      </c>
      <c r="G23" s="107">
        <v>1</v>
      </c>
      <c r="H23" s="107">
        <v>1</v>
      </c>
      <c r="I23" s="107">
        <v>1</v>
      </c>
      <c r="J23" s="107">
        <v>1</v>
      </c>
      <c r="K23" s="107">
        <v>1</v>
      </c>
      <c r="L23" s="107">
        <v>1</v>
      </c>
      <c r="M23" s="107">
        <v>1</v>
      </c>
      <c r="N23" s="107">
        <v>1</v>
      </c>
      <c r="O23" s="107">
        <v>1</v>
      </c>
      <c r="P23" s="107">
        <v>1</v>
      </c>
      <c r="Q23" s="107">
        <v>1</v>
      </c>
      <c r="R23" s="107">
        <v>1</v>
      </c>
      <c r="S23" s="108">
        <v>1</v>
      </c>
      <c r="T23" s="106">
        <v>1</v>
      </c>
      <c r="U23" s="107">
        <v>1</v>
      </c>
      <c r="V23" s="107">
        <v>1</v>
      </c>
      <c r="W23" s="107">
        <v>1</v>
      </c>
      <c r="X23" s="107">
        <v>1</v>
      </c>
      <c r="Y23" s="107">
        <v>1</v>
      </c>
      <c r="Z23" s="107">
        <v>1</v>
      </c>
      <c r="AA23" s="107">
        <v>1</v>
      </c>
      <c r="AB23" s="107">
        <v>1</v>
      </c>
      <c r="AC23" s="107">
        <v>1</v>
      </c>
      <c r="AD23" s="107">
        <v>1</v>
      </c>
      <c r="AE23" s="107">
        <v>1</v>
      </c>
      <c r="AF23" s="107">
        <v>1</v>
      </c>
      <c r="AG23" s="107">
        <v>1</v>
      </c>
      <c r="AH23" s="108">
        <v>1</v>
      </c>
      <c r="AI23" s="106">
        <v>1</v>
      </c>
      <c r="AJ23" s="107">
        <v>1</v>
      </c>
      <c r="AK23" s="107">
        <v>1</v>
      </c>
      <c r="AL23" s="107">
        <v>1</v>
      </c>
      <c r="AM23" s="107">
        <v>1</v>
      </c>
      <c r="AN23" s="107"/>
      <c r="AO23" s="107">
        <v>1</v>
      </c>
      <c r="AP23" s="107">
        <v>1</v>
      </c>
      <c r="AQ23" s="107">
        <v>1</v>
      </c>
      <c r="AR23" s="107">
        <v>1</v>
      </c>
      <c r="AS23" s="107">
        <v>1</v>
      </c>
      <c r="AT23" s="107">
        <v>1</v>
      </c>
      <c r="AU23" s="107">
        <v>1</v>
      </c>
      <c r="AV23" s="107">
        <v>1</v>
      </c>
      <c r="AW23" s="108">
        <v>1</v>
      </c>
      <c r="AX23" s="106">
        <v>1</v>
      </c>
      <c r="AY23" s="107">
        <v>1</v>
      </c>
      <c r="AZ23" s="107">
        <v>1</v>
      </c>
      <c r="BA23" s="107">
        <v>1</v>
      </c>
      <c r="BB23" s="107">
        <v>1</v>
      </c>
      <c r="BC23" s="107">
        <v>1</v>
      </c>
      <c r="BD23" s="107">
        <v>1</v>
      </c>
      <c r="BE23" s="107">
        <v>1</v>
      </c>
      <c r="BF23" s="107"/>
      <c r="BG23" s="107">
        <v>1</v>
      </c>
      <c r="BH23" s="107">
        <v>1</v>
      </c>
      <c r="BI23" s="107">
        <v>1</v>
      </c>
      <c r="BJ23" s="107">
        <v>1</v>
      </c>
      <c r="BK23" s="107">
        <v>1</v>
      </c>
      <c r="BL23" s="108">
        <v>1</v>
      </c>
      <c r="BM23" s="106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8"/>
      <c r="CB23" s="106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8"/>
      <c r="CQ23" s="106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8"/>
      <c r="DF23" s="106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8"/>
      <c r="DU23" s="106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8"/>
      <c r="EJ23" s="106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9"/>
      <c r="EY23" s="153" t="s">
        <v>138</v>
      </c>
      <c r="EZ23" s="153" t="s">
        <v>139</v>
      </c>
      <c r="FA23" s="19">
        <v>5</v>
      </c>
      <c r="FB23" s="19">
        <v>6</v>
      </c>
      <c r="FC23" s="99"/>
    </row>
    <row r="24" spans="1:159" s="100" customFormat="1" ht="12.75">
      <c r="A24" s="170">
        <v>310</v>
      </c>
      <c r="B24" s="154" t="s">
        <v>206</v>
      </c>
      <c r="C24" s="116" t="s">
        <v>232</v>
      </c>
      <c r="D24" s="117">
        <v>56</v>
      </c>
      <c r="E24" s="106">
        <v>1</v>
      </c>
      <c r="F24" s="107">
        <v>1</v>
      </c>
      <c r="G24" s="107">
        <v>1</v>
      </c>
      <c r="H24" s="107">
        <v>1</v>
      </c>
      <c r="I24" s="107">
        <v>1</v>
      </c>
      <c r="J24" s="107">
        <v>1</v>
      </c>
      <c r="K24" s="107">
        <v>1</v>
      </c>
      <c r="L24" s="107">
        <v>1</v>
      </c>
      <c r="M24" s="107"/>
      <c r="N24" s="107">
        <v>1</v>
      </c>
      <c r="O24" s="107">
        <v>1</v>
      </c>
      <c r="P24" s="107">
        <v>1</v>
      </c>
      <c r="Q24" s="107">
        <v>1</v>
      </c>
      <c r="R24" s="107">
        <v>1</v>
      </c>
      <c r="S24" s="108">
        <v>1</v>
      </c>
      <c r="T24" s="106">
        <v>1</v>
      </c>
      <c r="U24" s="107"/>
      <c r="V24" s="107">
        <v>1</v>
      </c>
      <c r="W24" s="107">
        <v>1</v>
      </c>
      <c r="X24" s="107">
        <v>1</v>
      </c>
      <c r="Y24" s="107"/>
      <c r="Z24" s="107">
        <v>1</v>
      </c>
      <c r="AA24" s="107">
        <v>1</v>
      </c>
      <c r="AB24" s="107">
        <v>1</v>
      </c>
      <c r="AC24" s="107">
        <v>1</v>
      </c>
      <c r="AD24" s="107">
        <v>1</v>
      </c>
      <c r="AE24" s="107">
        <v>1</v>
      </c>
      <c r="AF24" s="107">
        <v>1</v>
      </c>
      <c r="AG24" s="107">
        <v>1</v>
      </c>
      <c r="AH24" s="108">
        <v>1</v>
      </c>
      <c r="AI24" s="106">
        <v>1</v>
      </c>
      <c r="AJ24" s="107"/>
      <c r="AK24" s="107">
        <v>1</v>
      </c>
      <c r="AL24" s="107">
        <v>1</v>
      </c>
      <c r="AM24" s="107">
        <v>1</v>
      </c>
      <c r="AN24" s="107">
        <v>1</v>
      </c>
      <c r="AO24" s="107">
        <v>1</v>
      </c>
      <c r="AP24" s="107">
        <v>1</v>
      </c>
      <c r="AQ24" s="107">
        <v>1</v>
      </c>
      <c r="AR24" s="107">
        <v>1</v>
      </c>
      <c r="AS24" s="107">
        <v>1</v>
      </c>
      <c r="AT24" s="107">
        <v>1</v>
      </c>
      <c r="AU24" s="107">
        <v>1</v>
      </c>
      <c r="AV24" s="107">
        <v>1</v>
      </c>
      <c r="AW24" s="108">
        <v>1</v>
      </c>
      <c r="AX24" s="106">
        <v>1</v>
      </c>
      <c r="AY24" s="107">
        <v>1</v>
      </c>
      <c r="AZ24" s="107">
        <v>1</v>
      </c>
      <c r="BA24" s="107">
        <v>1</v>
      </c>
      <c r="BB24" s="107">
        <v>1</v>
      </c>
      <c r="BC24" s="107">
        <v>1</v>
      </c>
      <c r="BD24" s="107">
        <v>1</v>
      </c>
      <c r="BE24" s="107">
        <v>1</v>
      </c>
      <c r="BF24" s="107">
        <v>1</v>
      </c>
      <c r="BG24" s="107">
        <v>1</v>
      </c>
      <c r="BH24" s="107">
        <v>1</v>
      </c>
      <c r="BI24" s="107">
        <v>1</v>
      </c>
      <c r="BJ24" s="107">
        <v>1</v>
      </c>
      <c r="BK24" s="107">
        <v>1</v>
      </c>
      <c r="BL24" s="108">
        <v>1</v>
      </c>
      <c r="BM24" s="106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8"/>
      <c r="CB24" s="106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8"/>
      <c r="CQ24" s="106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8"/>
      <c r="DF24" s="106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8"/>
      <c r="DU24" s="106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8"/>
      <c r="EJ24" s="106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9"/>
      <c r="EY24" s="153" t="s">
        <v>156</v>
      </c>
      <c r="EZ24" s="153" t="s">
        <v>157</v>
      </c>
      <c r="FA24" s="19">
        <v>7</v>
      </c>
      <c r="FB24" s="19">
        <v>8</v>
      </c>
      <c r="FC24" s="99"/>
    </row>
    <row r="25" spans="1:159" s="100" customFormat="1" ht="12.75">
      <c r="A25" s="170">
        <v>322</v>
      </c>
      <c r="B25" s="154" t="s">
        <v>211</v>
      </c>
      <c r="C25" s="116" t="s">
        <v>232</v>
      </c>
      <c r="D25" s="117">
        <v>56</v>
      </c>
      <c r="E25" s="106"/>
      <c r="F25" s="107">
        <v>1</v>
      </c>
      <c r="G25" s="107">
        <v>1</v>
      </c>
      <c r="H25" s="107">
        <v>1</v>
      </c>
      <c r="I25" s="107">
        <v>1</v>
      </c>
      <c r="J25" s="107">
        <v>1</v>
      </c>
      <c r="K25" s="107">
        <v>1</v>
      </c>
      <c r="L25" s="107">
        <v>1</v>
      </c>
      <c r="M25" s="107">
        <v>1</v>
      </c>
      <c r="N25" s="107">
        <v>1</v>
      </c>
      <c r="O25" s="107">
        <v>1</v>
      </c>
      <c r="P25" s="107">
        <v>1</v>
      </c>
      <c r="Q25" s="107">
        <v>1</v>
      </c>
      <c r="R25" s="107">
        <v>1</v>
      </c>
      <c r="S25" s="108">
        <v>1</v>
      </c>
      <c r="T25" s="106"/>
      <c r="U25" s="107">
        <v>1</v>
      </c>
      <c r="V25" s="107">
        <v>1</v>
      </c>
      <c r="W25" s="107">
        <v>1</v>
      </c>
      <c r="X25" s="107">
        <v>1</v>
      </c>
      <c r="Y25" s="107">
        <v>1</v>
      </c>
      <c r="Z25" s="107">
        <v>1</v>
      </c>
      <c r="AA25" s="107">
        <v>1</v>
      </c>
      <c r="AB25" s="107">
        <v>1</v>
      </c>
      <c r="AC25" s="107">
        <v>1</v>
      </c>
      <c r="AD25" s="107">
        <v>1</v>
      </c>
      <c r="AE25" s="107">
        <v>1</v>
      </c>
      <c r="AF25" s="107">
        <v>1</v>
      </c>
      <c r="AG25" s="107">
        <v>1</v>
      </c>
      <c r="AH25" s="108">
        <v>1</v>
      </c>
      <c r="AI25" s="106">
        <v>1</v>
      </c>
      <c r="AJ25" s="107">
        <v>1</v>
      </c>
      <c r="AK25" s="107">
        <v>1</v>
      </c>
      <c r="AL25" s="107">
        <v>1</v>
      </c>
      <c r="AM25" s="107">
        <v>1</v>
      </c>
      <c r="AN25" s="107">
        <v>1</v>
      </c>
      <c r="AO25" s="107">
        <v>1</v>
      </c>
      <c r="AP25" s="107"/>
      <c r="AQ25" s="107"/>
      <c r="AR25" s="107">
        <v>1</v>
      </c>
      <c r="AS25" s="107">
        <v>1</v>
      </c>
      <c r="AT25" s="107">
        <v>1</v>
      </c>
      <c r="AU25" s="107">
        <v>1</v>
      </c>
      <c r="AV25" s="107">
        <v>1</v>
      </c>
      <c r="AW25" s="108">
        <v>1</v>
      </c>
      <c r="AX25" s="106">
        <v>1</v>
      </c>
      <c r="AY25" s="107">
        <v>1</v>
      </c>
      <c r="AZ25" s="107">
        <v>1</v>
      </c>
      <c r="BA25" s="107">
        <v>1</v>
      </c>
      <c r="BB25" s="107">
        <v>1</v>
      </c>
      <c r="BC25" s="107">
        <v>1</v>
      </c>
      <c r="BD25" s="107">
        <v>1</v>
      </c>
      <c r="BE25" s="107">
        <v>1</v>
      </c>
      <c r="BF25" s="107">
        <v>1</v>
      </c>
      <c r="BG25" s="107">
        <v>1</v>
      </c>
      <c r="BH25" s="107">
        <v>1</v>
      </c>
      <c r="BI25" s="107">
        <v>1</v>
      </c>
      <c r="BJ25" s="107">
        <v>1</v>
      </c>
      <c r="BK25" s="107">
        <v>1</v>
      </c>
      <c r="BL25" s="108">
        <v>1</v>
      </c>
      <c r="BM25" s="106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8"/>
      <c r="CB25" s="106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8"/>
      <c r="CQ25" s="106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8"/>
      <c r="DF25" s="106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8"/>
      <c r="DU25" s="106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8"/>
      <c r="EJ25" s="106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9"/>
      <c r="EY25" s="153" t="s">
        <v>167</v>
      </c>
      <c r="EZ25" s="153" t="s">
        <v>168</v>
      </c>
      <c r="FA25" s="19">
        <v>7</v>
      </c>
      <c r="FB25" s="19">
        <v>8</v>
      </c>
      <c r="FC25" s="99"/>
    </row>
    <row r="26" spans="1:159" s="100" customFormat="1" ht="12.75">
      <c r="A26" s="61">
        <v>274</v>
      </c>
      <c r="B26" s="154" t="s">
        <v>201</v>
      </c>
      <c r="C26" s="116" t="s">
        <v>233</v>
      </c>
      <c r="D26" s="117">
        <v>55</v>
      </c>
      <c r="E26" s="106">
        <v>1</v>
      </c>
      <c r="F26" s="107"/>
      <c r="G26" s="107">
        <v>1</v>
      </c>
      <c r="H26" s="107">
        <v>1</v>
      </c>
      <c r="I26" s="107">
        <v>1</v>
      </c>
      <c r="J26" s="107">
        <v>1</v>
      </c>
      <c r="K26" s="107">
        <v>1</v>
      </c>
      <c r="L26" s="107">
        <v>1</v>
      </c>
      <c r="M26" s="107"/>
      <c r="N26" s="107">
        <v>1</v>
      </c>
      <c r="O26" s="107">
        <v>1</v>
      </c>
      <c r="P26" s="107">
        <v>1</v>
      </c>
      <c r="Q26" s="107">
        <v>1</v>
      </c>
      <c r="R26" s="107"/>
      <c r="S26" s="108">
        <v>1</v>
      </c>
      <c r="T26" s="106">
        <v>1</v>
      </c>
      <c r="U26" s="107">
        <v>1</v>
      </c>
      <c r="V26" s="107">
        <v>1</v>
      </c>
      <c r="W26" s="107">
        <v>1</v>
      </c>
      <c r="X26" s="107">
        <v>1</v>
      </c>
      <c r="Y26" s="107">
        <v>1</v>
      </c>
      <c r="Z26" s="107">
        <v>1</v>
      </c>
      <c r="AA26" s="107">
        <v>1</v>
      </c>
      <c r="AB26" s="107">
        <v>1</v>
      </c>
      <c r="AC26" s="107">
        <v>1</v>
      </c>
      <c r="AD26" s="107">
        <v>1</v>
      </c>
      <c r="AE26" s="107">
        <v>1</v>
      </c>
      <c r="AF26" s="107">
        <v>1</v>
      </c>
      <c r="AG26" s="107">
        <v>1</v>
      </c>
      <c r="AH26" s="108">
        <v>1</v>
      </c>
      <c r="AI26" s="106">
        <v>1</v>
      </c>
      <c r="AJ26" s="107">
        <v>1</v>
      </c>
      <c r="AK26" s="107">
        <v>1</v>
      </c>
      <c r="AL26" s="107">
        <v>1</v>
      </c>
      <c r="AM26" s="107">
        <v>1</v>
      </c>
      <c r="AN26" s="107">
        <v>1</v>
      </c>
      <c r="AO26" s="107">
        <v>1</v>
      </c>
      <c r="AP26" s="107">
        <v>1</v>
      </c>
      <c r="AQ26" s="107">
        <v>1</v>
      </c>
      <c r="AR26" s="107">
        <v>1</v>
      </c>
      <c r="AS26" s="107">
        <v>1</v>
      </c>
      <c r="AT26" s="107">
        <v>1</v>
      </c>
      <c r="AU26" s="107">
        <v>1</v>
      </c>
      <c r="AV26" s="107">
        <v>1</v>
      </c>
      <c r="AW26" s="108">
        <v>1</v>
      </c>
      <c r="AX26" s="106">
        <v>1</v>
      </c>
      <c r="AY26" s="107">
        <v>1</v>
      </c>
      <c r="AZ26" s="107">
        <v>1</v>
      </c>
      <c r="BA26" s="107">
        <v>1</v>
      </c>
      <c r="BB26" s="107">
        <v>1</v>
      </c>
      <c r="BC26" s="107">
        <v>1</v>
      </c>
      <c r="BD26" s="107"/>
      <c r="BE26" s="107"/>
      <c r="BF26" s="107">
        <v>1</v>
      </c>
      <c r="BG26" s="107">
        <v>1</v>
      </c>
      <c r="BH26" s="107">
        <v>1</v>
      </c>
      <c r="BI26" s="107">
        <v>1</v>
      </c>
      <c r="BJ26" s="107">
        <v>1</v>
      </c>
      <c r="BK26" s="107">
        <v>1</v>
      </c>
      <c r="BL26" s="108">
        <v>1</v>
      </c>
      <c r="BM26" s="106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8"/>
      <c r="CB26" s="106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8"/>
      <c r="CQ26" s="106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8"/>
      <c r="DF26" s="106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8"/>
      <c r="DU26" s="106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8"/>
      <c r="EJ26" s="106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9"/>
      <c r="EY26" s="153" t="s">
        <v>171</v>
      </c>
      <c r="EZ26" s="153" t="s">
        <v>172</v>
      </c>
      <c r="FA26" s="19">
        <v>9</v>
      </c>
      <c r="FB26" s="19">
        <v>11</v>
      </c>
      <c r="FC26" s="99"/>
    </row>
    <row r="27" spans="1:159" s="100" customFormat="1" ht="12.75">
      <c r="A27" s="170">
        <v>305</v>
      </c>
      <c r="B27" s="154" t="s">
        <v>218</v>
      </c>
      <c r="C27" s="116" t="s">
        <v>233</v>
      </c>
      <c r="D27" s="117">
        <v>55</v>
      </c>
      <c r="E27" s="106">
        <v>1</v>
      </c>
      <c r="F27" s="107">
        <v>1</v>
      </c>
      <c r="G27" s="107">
        <v>1</v>
      </c>
      <c r="H27" s="107">
        <v>1</v>
      </c>
      <c r="I27" s="107">
        <v>1</v>
      </c>
      <c r="J27" s="107">
        <v>1</v>
      </c>
      <c r="K27" s="107">
        <v>1</v>
      </c>
      <c r="L27" s="107">
        <v>1</v>
      </c>
      <c r="M27" s="107">
        <v>1</v>
      </c>
      <c r="N27" s="107">
        <v>1</v>
      </c>
      <c r="O27" s="107"/>
      <c r="P27" s="107">
        <v>1</v>
      </c>
      <c r="Q27" s="107">
        <v>1</v>
      </c>
      <c r="R27" s="107">
        <v>1</v>
      </c>
      <c r="S27" s="108">
        <v>1</v>
      </c>
      <c r="T27" s="106">
        <v>1</v>
      </c>
      <c r="U27" s="107">
        <v>1</v>
      </c>
      <c r="V27" s="107">
        <v>1</v>
      </c>
      <c r="W27" s="107">
        <v>1</v>
      </c>
      <c r="X27" s="107">
        <v>1</v>
      </c>
      <c r="Y27" s="107">
        <v>1</v>
      </c>
      <c r="Z27" s="107">
        <v>1</v>
      </c>
      <c r="AA27" s="107">
        <v>1</v>
      </c>
      <c r="AB27" s="107">
        <v>1</v>
      </c>
      <c r="AC27" s="107">
        <v>1</v>
      </c>
      <c r="AD27" s="107">
        <v>1</v>
      </c>
      <c r="AE27" s="107">
        <v>1</v>
      </c>
      <c r="AF27" s="107">
        <v>1</v>
      </c>
      <c r="AG27" s="107">
        <v>1</v>
      </c>
      <c r="AH27" s="108">
        <v>1</v>
      </c>
      <c r="AI27" s="106">
        <v>1</v>
      </c>
      <c r="AJ27" s="107">
        <v>1</v>
      </c>
      <c r="AK27" s="107">
        <v>1</v>
      </c>
      <c r="AL27" s="107">
        <v>1</v>
      </c>
      <c r="AM27" s="107">
        <v>1</v>
      </c>
      <c r="AN27" s="107">
        <v>1</v>
      </c>
      <c r="AO27" s="107">
        <v>1</v>
      </c>
      <c r="AP27" s="107">
        <v>1</v>
      </c>
      <c r="AQ27" s="107">
        <v>1</v>
      </c>
      <c r="AR27" s="107">
        <v>1</v>
      </c>
      <c r="AS27" s="107">
        <v>1</v>
      </c>
      <c r="AT27" s="107">
        <v>1</v>
      </c>
      <c r="AU27" s="107">
        <v>1</v>
      </c>
      <c r="AV27" s="107">
        <v>1</v>
      </c>
      <c r="AW27" s="108">
        <v>1</v>
      </c>
      <c r="AX27" s="106"/>
      <c r="AY27" s="107"/>
      <c r="AZ27" s="107">
        <v>1</v>
      </c>
      <c r="BA27" s="107">
        <v>1</v>
      </c>
      <c r="BB27" s="107">
        <v>1</v>
      </c>
      <c r="BC27" s="107"/>
      <c r="BD27" s="107">
        <v>1</v>
      </c>
      <c r="BE27" s="107">
        <v>1</v>
      </c>
      <c r="BF27" s="107">
        <v>1</v>
      </c>
      <c r="BG27" s="107">
        <v>1</v>
      </c>
      <c r="BH27" s="107">
        <v>1</v>
      </c>
      <c r="BI27" s="107">
        <v>1</v>
      </c>
      <c r="BJ27" s="107">
        <v>1</v>
      </c>
      <c r="BK27" s="107"/>
      <c r="BL27" s="108">
        <v>1</v>
      </c>
      <c r="BM27" s="106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8"/>
      <c r="CB27" s="106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8"/>
      <c r="CQ27" s="106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8"/>
      <c r="DF27" s="106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8"/>
      <c r="DU27" s="106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8"/>
      <c r="EJ27" s="106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9"/>
      <c r="EY27" s="153" t="s">
        <v>148</v>
      </c>
      <c r="EZ27" s="153" t="s">
        <v>149</v>
      </c>
      <c r="FA27" s="19">
        <v>9</v>
      </c>
      <c r="FB27" s="19">
        <v>11</v>
      </c>
      <c r="FC27" s="99"/>
    </row>
    <row r="28" spans="1:159" s="100" customFormat="1" ht="12.75">
      <c r="A28" s="170">
        <v>312</v>
      </c>
      <c r="B28" s="154" t="s">
        <v>208</v>
      </c>
      <c r="C28" s="116" t="s">
        <v>233</v>
      </c>
      <c r="D28" s="117">
        <v>55</v>
      </c>
      <c r="E28" s="106">
        <v>1</v>
      </c>
      <c r="F28" s="107">
        <v>1</v>
      </c>
      <c r="G28" s="107">
        <v>1</v>
      </c>
      <c r="H28" s="107">
        <v>1</v>
      </c>
      <c r="I28" s="107">
        <v>1</v>
      </c>
      <c r="J28" s="107">
        <v>1</v>
      </c>
      <c r="K28" s="107"/>
      <c r="L28" s="107">
        <v>1</v>
      </c>
      <c r="M28" s="107">
        <v>1</v>
      </c>
      <c r="N28" s="107">
        <v>1</v>
      </c>
      <c r="O28" s="107">
        <v>1</v>
      </c>
      <c r="P28" s="107">
        <v>1</v>
      </c>
      <c r="Q28" s="107">
        <v>1</v>
      </c>
      <c r="R28" s="107">
        <v>1</v>
      </c>
      <c r="S28" s="108">
        <v>1</v>
      </c>
      <c r="T28" s="106">
        <v>1</v>
      </c>
      <c r="U28" s="107">
        <v>1</v>
      </c>
      <c r="V28" s="107">
        <v>1</v>
      </c>
      <c r="W28" s="107"/>
      <c r="X28" s="107">
        <v>1</v>
      </c>
      <c r="Y28" s="107">
        <v>1</v>
      </c>
      <c r="Z28" s="107">
        <v>1</v>
      </c>
      <c r="AA28" s="107"/>
      <c r="AB28" s="107">
        <v>1</v>
      </c>
      <c r="AC28" s="107">
        <v>1</v>
      </c>
      <c r="AD28" s="107">
        <v>1</v>
      </c>
      <c r="AE28" s="107">
        <v>1</v>
      </c>
      <c r="AF28" s="107">
        <v>1</v>
      </c>
      <c r="AG28" s="107">
        <v>1</v>
      </c>
      <c r="AH28" s="108">
        <v>1</v>
      </c>
      <c r="AI28" s="106">
        <v>1</v>
      </c>
      <c r="AJ28" s="107"/>
      <c r="AK28" s="107">
        <v>1</v>
      </c>
      <c r="AL28" s="107">
        <v>1</v>
      </c>
      <c r="AM28" s="107">
        <v>1</v>
      </c>
      <c r="AN28" s="107">
        <v>1</v>
      </c>
      <c r="AO28" s="107">
        <v>1</v>
      </c>
      <c r="AP28" s="107">
        <v>1</v>
      </c>
      <c r="AQ28" s="107">
        <v>1</v>
      </c>
      <c r="AR28" s="107">
        <v>1</v>
      </c>
      <c r="AS28" s="107"/>
      <c r="AT28" s="107">
        <v>1</v>
      </c>
      <c r="AU28" s="107">
        <v>1</v>
      </c>
      <c r="AV28" s="107">
        <v>1</v>
      </c>
      <c r="AW28" s="108">
        <v>1</v>
      </c>
      <c r="AX28" s="106">
        <v>1</v>
      </c>
      <c r="AY28" s="107">
        <v>1</v>
      </c>
      <c r="AZ28" s="107">
        <v>1</v>
      </c>
      <c r="BA28" s="107">
        <v>1</v>
      </c>
      <c r="BB28" s="107">
        <v>1</v>
      </c>
      <c r="BC28" s="107">
        <v>1</v>
      </c>
      <c r="BD28" s="107">
        <v>1</v>
      </c>
      <c r="BE28" s="107">
        <v>1</v>
      </c>
      <c r="BF28" s="107">
        <v>1</v>
      </c>
      <c r="BG28" s="107">
        <v>1</v>
      </c>
      <c r="BH28" s="107">
        <v>1</v>
      </c>
      <c r="BI28" s="107">
        <v>1</v>
      </c>
      <c r="BJ28" s="107">
        <v>1</v>
      </c>
      <c r="BK28" s="107">
        <v>1</v>
      </c>
      <c r="BL28" s="108">
        <v>1</v>
      </c>
      <c r="BM28" s="106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8"/>
      <c r="CB28" s="106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8"/>
      <c r="CQ28" s="106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8"/>
      <c r="DF28" s="106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8"/>
      <c r="DU28" s="106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8"/>
      <c r="EJ28" s="106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9"/>
      <c r="EY28" s="153" t="s">
        <v>160</v>
      </c>
      <c r="EZ28" s="153" t="s">
        <v>161</v>
      </c>
      <c r="FA28" s="19">
        <v>9</v>
      </c>
      <c r="FB28" s="19">
        <v>11</v>
      </c>
      <c r="FC28" s="99"/>
    </row>
    <row r="29" spans="1:159" s="100" customFormat="1" ht="12.75">
      <c r="A29" s="61">
        <v>300</v>
      </c>
      <c r="B29" s="154" t="s">
        <v>209</v>
      </c>
      <c r="C29" s="116">
        <v>12</v>
      </c>
      <c r="D29" s="117">
        <v>54</v>
      </c>
      <c r="E29" s="106"/>
      <c r="F29" s="107">
        <v>1</v>
      </c>
      <c r="G29" s="107">
        <v>1</v>
      </c>
      <c r="H29" s="107">
        <v>1</v>
      </c>
      <c r="I29" s="107">
        <v>1</v>
      </c>
      <c r="J29" s="107">
        <v>1</v>
      </c>
      <c r="K29" s="107">
        <v>1</v>
      </c>
      <c r="L29" s="107">
        <v>1</v>
      </c>
      <c r="M29" s="107">
        <v>1</v>
      </c>
      <c r="N29" s="107">
        <v>1</v>
      </c>
      <c r="O29" s="107"/>
      <c r="P29" s="107">
        <v>1</v>
      </c>
      <c r="Q29" s="107">
        <v>1</v>
      </c>
      <c r="R29" s="107">
        <v>1</v>
      </c>
      <c r="S29" s="108">
        <v>1</v>
      </c>
      <c r="T29" s="106"/>
      <c r="U29" s="107">
        <v>1</v>
      </c>
      <c r="V29" s="107">
        <v>1</v>
      </c>
      <c r="W29" s="107">
        <v>1</v>
      </c>
      <c r="X29" s="107">
        <v>1</v>
      </c>
      <c r="Y29" s="107">
        <v>1</v>
      </c>
      <c r="Z29" s="107">
        <v>1</v>
      </c>
      <c r="AA29" s="107">
        <v>1</v>
      </c>
      <c r="AB29" s="107">
        <v>1</v>
      </c>
      <c r="AC29" s="107">
        <v>1</v>
      </c>
      <c r="AD29" s="107">
        <v>1</v>
      </c>
      <c r="AE29" s="107">
        <v>1</v>
      </c>
      <c r="AF29" s="107">
        <v>1</v>
      </c>
      <c r="AG29" s="107">
        <v>1</v>
      </c>
      <c r="AH29" s="108">
        <v>1</v>
      </c>
      <c r="AI29" s="106">
        <v>1</v>
      </c>
      <c r="AJ29" s="107">
        <v>1</v>
      </c>
      <c r="AK29" s="107">
        <v>1</v>
      </c>
      <c r="AL29" s="107">
        <v>1</v>
      </c>
      <c r="AM29" s="107">
        <v>1</v>
      </c>
      <c r="AN29" s="107">
        <v>1</v>
      </c>
      <c r="AO29" s="107">
        <v>1</v>
      </c>
      <c r="AP29" s="107">
        <v>1</v>
      </c>
      <c r="AQ29" s="107"/>
      <c r="AR29" s="107">
        <v>1</v>
      </c>
      <c r="AS29" s="107"/>
      <c r="AT29" s="107">
        <v>1</v>
      </c>
      <c r="AU29" s="107">
        <v>1</v>
      </c>
      <c r="AV29" s="107">
        <v>1</v>
      </c>
      <c r="AW29" s="108">
        <v>1</v>
      </c>
      <c r="AX29" s="106">
        <v>1</v>
      </c>
      <c r="AY29" s="107">
        <v>1</v>
      </c>
      <c r="AZ29" s="107">
        <v>1</v>
      </c>
      <c r="BA29" s="107">
        <v>1</v>
      </c>
      <c r="BB29" s="107">
        <v>1</v>
      </c>
      <c r="BC29" s="107">
        <v>1</v>
      </c>
      <c r="BD29" s="107">
        <v>1</v>
      </c>
      <c r="BE29" s="107">
        <v>1</v>
      </c>
      <c r="BF29" s="107"/>
      <c r="BG29" s="107">
        <v>1</v>
      </c>
      <c r="BH29" s="107">
        <v>1</v>
      </c>
      <c r="BI29" s="107">
        <v>1</v>
      </c>
      <c r="BJ29" s="107">
        <v>1</v>
      </c>
      <c r="BK29" s="107">
        <v>1</v>
      </c>
      <c r="BL29" s="108">
        <v>1</v>
      </c>
      <c r="BM29" s="106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8"/>
      <c r="CB29" s="106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8"/>
      <c r="CQ29" s="106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8"/>
      <c r="DF29" s="106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8"/>
      <c r="DU29" s="106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8"/>
      <c r="EJ29" s="106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9"/>
      <c r="EY29" s="153" t="s">
        <v>177</v>
      </c>
      <c r="EZ29" s="153" t="s">
        <v>178</v>
      </c>
      <c r="FA29" s="19">
        <v>12</v>
      </c>
      <c r="FB29" s="19">
        <v>12</v>
      </c>
      <c r="FC29" s="99"/>
    </row>
    <row r="30" spans="1:159" s="100" customFormat="1" ht="12.75">
      <c r="A30" s="170">
        <v>278</v>
      </c>
      <c r="B30" s="154" t="s">
        <v>210</v>
      </c>
      <c r="C30" s="116" t="s">
        <v>234</v>
      </c>
      <c r="D30" s="117">
        <v>52</v>
      </c>
      <c r="E30" s="106">
        <v>1</v>
      </c>
      <c r="F30" s="107">
        <v>1</v>
      </c>
      <c r="G30" s="107">
        <v>1</v>
      </c>
      <c r="H30" s="107">
        <v>1</v>
      </c>
      <c r="I30" s="107">
        <v>1</v>
      </c>
      <c r="J30" s="107">
        <v>1</v>
      </c>
      <c r="K30" s="107">
        <v>1</v>
      </c>
      <c r="L30" s="107"/>
      <c r="M30" s="107">
        <v>1</v>
      </c>
      <c r="N30" s="107"/>
      <c r="O30" s="107">
        <v>1</v>
      </c>
      <c r="P30" s="107">
        <v>1</v>
      </c>
      <c r="Q30" s="107">
        <v>1</v>
      </c>
      <c r="R30" s="107">
        <v>1</v>
      </c>
      <c r="S30" s="108">
        <v>1</v>
      </c>
      <c r="T30" s="106">
        <v>1</v>
      </c>
      <c r="U30" s="107">
        <v>1</v>
      </c>
      <c r="V30" s="107">
        <v>1</v>
      </c>
      <c r="W30" s="107"/>
      <c r="X30" s="107">
        <v>1</v>
      </c>
      <c r="Y30" s="107">
        <v>1</v>
      </c>
      <c r="Z30" s="107">
        <v>1</v>
      </c>
      <c r="AA30" s="107"/>
      <c r="AB30" s="107"/>
      <c r="AC30" s="107">
        <v>1</v>
      </c>
      <c r="AD30" s="107">
        <v>1</v>
      </c>
      <c r="AE30" s="107">
        <v>1</v>
      </c>
      <c r="AF30" s="107">
        <v>1</v>
      </c>
      <c r="AG30" s="107">
        <v>1</v>
      </c>
      <c r="AH30" s="108">
        <v>1</v>
      </c>
      <c r="AI30" s="106">
        <v>1</v>
      </c>
      <c r="AJ30" s="107">
        <v>1</v>
      </c>
      <c r="AK30" s="107">
        <v>1</v>
      </c>
      <c r="AL30" s="107"/>
      <c r="AM30" s="107">
        <v>1</v>
      </c>
      <c r="AN30" s="107">
        <v>1</v>
      </c>
      <c r="AO30" s="107">
        <v>1</v>
      </c>
      <c r="AP30" s="107">
        <v>1</v>
      </c>
      <c r="AQ30" s="107"/>
      <c r="AR30" s="107">
        <v>1</v>
      </c>
      <c r="AS30" s="107">
        <v>1</v>
      </c>
      <c r="AT30" s="107">
        <v>1</v>
      </c>
      <c r="AU30" s="107">
        <v>1</v>
      </c>
      <c r="AV30" s="107">
        <v>1</v>
      </c>
      <c r="AW30" s="108">
        <v>1</v>
      </c>
      <c r="AX30" s="106">
        <v>1</v>
      </c>
      <c r="AY30" s="107">
        <v>1</v>
      </c>
      <c r="AZ30" s="107">
        <v>1</v>
      </c>
      <c r="BA30" s="107">
        <v>1</v>
      </c>
      <c r="BB30" s="107">
        <v>1</v>
      </c>
      <c r="BC30" s="107">
        <v>1</v>
      </c>
      <c r="BD30" s="107">
        <v>1</v>
      </c>
      <c r="BE30" s="107">
        <v>1</v>
      </c>
      <c r="BF30" s="107"/>
      <c r="BG30" s="107">
        <v>1</v>
      </c>
      <c r="BH30" s="107">
        <v>1</v>
      </c>
      <c r="BI30" s="107">
        <v>1</v>
      </c>
      <c r="BJ30" s="107">
        <v>1</v>
      </c>
      <c r="BK30" s="107">
        <v>1</v>
      </c>
      <c r="BL30" s="108">
        <v>1</v>
      </c>
      <c r="BM30" s="106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8"/>
      <c r="CB30" s="106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8"/>
      <c r="CQ30" s="106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8"/>
      <c r="DF30" s="106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8"/>
      <c r="DU30" s="106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8"/>
      <c r="EJ30" s="106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9"/>
      <c r="EY30" s="153" t="s">
        <v>93</v>
      </c>
      <c r="EZ30" s="153" t="s">
        <v>94</v>
      </c>
      <c r="FA30" s="19">
        <v>13</v>
      </c>
      <c r="FB30" s="19">
        <v>14</v>
      </c>
      <c r="FC30" s="99"/>
    </row>
    <row r="31" spans="1:159" s="100" customFormat="1" ht="12.75">
      <c r="A31" s="170">
        <v>279</v>
      </c>
      <c r="B31" s="154" t="s">
        <v>212</v>
      </c>
      <c r="C31" s="116" t="s">
        <v>234</v>
      </c>
      <c r="D31" s="117">
        <v>52</v>
      </c>
      <c r="E31" s="106">
        <v>1</v>
      </c>
      <c r="F31" s="107">
        <v>1</v>
      </c>
      <c r="G31" s="107"/>
      <c r="H31" s="107">
        <v>1</v>
      </c>
      <c r="I31" s="107">
        <v>1</v>
      </c>
      <c r="J31" s="107">
        <v>1</v>
      </c>
      <c r="K31" s="107">
        <v>1</v>
      </c>
      <c r="L31" s="107">
        <v>1</v>
      </c>
      <c r="M31" s="107">
        <v>1</v>
      </c>
      <c r="N31" s="107">
        <v>1</v>
      </c>
      <c r="O31" s="107">
        <v>1</v>
      </c>
      <c r="P31" s="107"/>
      <c r="Q31" s="107">
        <v>1</v>
      </c>
      <c r="R31" s="107"/>
      <c r="S31" s="108">
        <v>1</v>
      </c>
      <c r="T31" s="106">
        <v>1</v>
      </c>
      <c r="U31" s="107">
        <v>1</v>
      </c>
      <c r="V31" s="107">
        <v>1</v>
      </c>
      <c r="W31" s="107">
        <v>1</v>
      </c>
      <c r="X31" s="107">
        <v>1</v>
      </c>
      <c r="Y31" s="107">
        <v>1</v>
      </c>
      <c r="Z31" s="107">
        <v>1</v>
      </c>
      <c r="AA31" s="107">
        <v>1</v>
      </c>
      <c r="AB31" s="107">
        <v>1</v>
      </c>
      <c r="AC31" s="107">
        <v>1</v>
      </c>
      <c r="AD31" s="107">
        <v>1</v>
      </c>
      <c r="AE31" s="107">
        <v>1</v>
      </c>
      <c r="AF31" s="107">
        <v>1</v>
      </c>
      <c r="AG31" s="107"/>
      <c r="AH31" s="108">
        <v>1</v>
      </c>
      <c r="AI31" s="106">
        <v>1</v>
      </c>
      <c r="AJ31" s="107">
        <v>1</v>
      </c>
      <c r="AK31" s="107">
        <v>1</v>
      </c>
      <c r="AL31" s="107">
        <v>1</v>
      </c>
      <c r="AM31" s="107">
        <v>1</v>
      </c>
      <c r="AN31" s="107">
        <v>1</v>
      </c>
      <c r="AO31" s="107">
        <v>1</v>
      </c>
      <c r="AP31" s="107">
        <v>1</v>
      </c>
      <c r="AQ31" s="107">
        <v>1</v>
      </c>
      <c r="AR31" s="107"/>
      <c r="AS31" s="107">
        <v>1</v>
      </c>
      <c r="AT31" s="107">
        <v>1</v>
      </c>
      <c r="AU31" s="107">
        <v>1</v>
      </c>
      <c r="AV31" s="107"/>
      <c r="AW31" s="108">
        <v>1</v>
      </c>
      <c r="AX31" s="106"/>
      <c r="AY31" s="107">
        <v>1</v>
      </c>
      <c r="AZ31" s="107"/>
      <c r="BA31" s="107">
        <v>1</v>
      </c>
      <c r="BB31" s="107">
        <v>1</v>
      </c>
      <c r="BC31" s="107">
        <v>1</v>
      </c>
      <c r="BD31" s="107">
        <v>1</v>
      </c>
      <c r="BE31" s="107">
        <v>1</v>
      </c>
      <c r="BF31" s="107">
        <v>1</v>
      </c>
      <c r="BG31" s="107">
        <v>1</v>
      </c>
      <c r="BH31" s="107">
        <v>1</v>
      </c>
      <c r="BI31" s="107">
        <v>1</v>
      </c>
      <c r="BJ31" s="107">
        <v>1</v>
      </c>
      <c r="BK31" s="107">
        <v>1</v>
      </c>
      <c r="BL31" s="108">
        <v>1</v>
      </c>
      <c r="BM31" s="106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8"/>
      <c r="CB31" s="106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8"/>
      <c r="CQ31" s="106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8"/>
      <c r="DF31" s="106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8"/>
      <c r="DU31" s="106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8"/>
      <c r="EJ31" s="106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9"/>
      <c r="EY31" s="153" t="s">
        <v>96</v>
      </c>
      <c r="EZ31" s="153" t="s">
        <v>97</v>
      </c>
      <c r="FA31" s="19">
        <v>13</v>
      </c>
      <c r="FB31" s="19">
        <v>14</v>
      </c>
      <c r="FC31" s="99"/>
    </row>
    <row r="32" spans="1:159" s="100" customFormat="1" ht="12.75">
      <c r="A32" s="170">
        <v>277</v>
      </c>
      <c r="B32" s="154" t="s">
        <v>222</v>
      </c>
      <c r="C32" s="116">
        <v>15</v>
      </c>
      <c r="D32" s="117">
        <v>51</v>
      </c>
      <c r="E32" s="106">
        <v>1</v>
      </c>
      <c r="F32" s="107">
        <v>1</v>
      </c>
      <c r="G32" s="107">
        <v>1</v>
      </c>
      <c r="H32" s="107"/>
      <c r="I32" s="107"/>
      <c r="J32" s="107">
        <v>1</v>
      </c>
      <c r="K32" s="107">
        <v>1</v>
      </c>
      <c r="L32" s="107">
        <v>1</v>
      </c>
      <c r="M32" s="107">
        <v>1</v>
      </c>
      <c r="N32" s="107">
        <v>1</v>
      </c>
      <c r="O32" s="107">
        <v>1</v>
      </c>
      <c r="P32" s="107">
        <v>1</v>
      </c>
      <c r="Q32" s="107">
        <v>1</v>
      </c>
      <c r="R32" s="107">
        <v>1</v>
      </c>
      <c r="S32" s="108">
        <v>1</v>
      </c>
      <c r="T32" s="106">
        <v>1</v>
      </c>
      <c r="U32" s="107"/>
      <c r="V32" s="107">
        <v>1</v>
      </c>
      <c r="W32" s="107">
        <v>1</v>
      </c>
      <c r="X32" s="107">
        <v>1</v>
      </c>
      <c r="Y32" s="107">
        <v>1</v>
      </c>
      <c r="Z32" s="107">
        <v>1</v>
      </c>
      <c r="AA32" s="107">
        <v>1</v>
      </c>
      <c r="AB32" s="107">
        <v>1</v>
      </c>
      <c r="AC32" s="107">
        <v>1</v>
      </c>
      <c r="AD32" s="107">
        <v>1</v>
      </c>
      <c r="AE32" s="107">
        <v>1</v>
      </c>
      <c r="AF32" s="107">
        <v>1</v>
      </c>
      <c r="AG32" s="107">
        <v>1</v>
      </c>
      <c r="AH32" s="108">
        <v>1</v>
      </c>
      <c r="AI32" s="106"/>
      <c r="AJ32" s="107">
        <v>1</v>
      </c>
      <c r="AK32" s="107">
        <v>1</v>
      </c>
      <c r="AL32" s="107"/>
      <c r="AM32" s="107">
        <v>1</v>
      </c>
      <c r="AN32" s="107">
        <v>1</v>
      </c>
      <c r="AO32" s="107">
        <v>1</v>
      </c>
      <c r="AP32" s="107">
        <v>1</v>
      </c>
      <c r="AQ32" s="107">
        <v>1</v>
      </c>
      <c r="AR32" s="107">
        <v>1</v>
      </c>
      <c r="AS32" s="107">
        <v>1</v>
      </c>
      <c r="AT32" s="107"/>
      <c r="AU32" s="107"/>
      <c r="AV32" s="107">
        <v>1</v>
      </c>
      <c r="AW32" s="108">
        <v>1</v>
      </c>
      <c r="AX32" s="106"/>
      <c r="AY32" s="107">
        <v>1</v>
      </c>
      <c r="AZ32" s="107">
        <v>1</v>
      </c>
      <c r="BA32" s="107"/>
      <c r="BB32" s="107">
        <v>1</v>
      </c>
      <c r="BC32" s="107">
        <v>1</v>
      </c>
      <c r="BD32" s="107">
        <v>1</v>
      </c>
      <c r="BE32" s="107">
        <v>1</v>
      </c>
      <c r="BF32" s="107">
        <v>1</v>
      </c>
      <c r="BG32" s="107">
        <v>1</v>
      </c>
      <c r="BH32" s="107">
        <v>1</v>
      </c>
      <c r="BI32" s="107">
        <v>1</v>
      </c>
      <c r="BJ32" s="107">
        <v>1</v>
      </c>
      <c r="BK32" s="107">
        <v>1</v>
      </c>
      <c r="BL32" s="108">
        <v>1</v>
      </c>
      <c r="BM32" s="106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8"/>
      <c r="CB32" s="106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8"/>
      <c r="CQ32" s="106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8"/>
      <c r="DF32" s="106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8"/>
      <c r="DU32" s="106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8"/>
      <c r="EJ32" s="106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9"/>
      <c r="EY32" s="153" t="s">
        <v>88</v>
      </c>
      <c r="EZ32" s="153" t="s">
        <v>89</v>
      </c>
      <c r="FA32" s="19">
        <v>15</v>
      </c>
      <c r="FB32" s="19">
        <v>15</v>
      </c>
      <c r="FC32" s="99"/>
    </row>
    <row r="33" spans="1:159" s="100" customFormat="1" ht="12.75">
      <c r="A33" s="170">
        <v>276</v>
      </c>
      <c r="B33" s="154" t="s">
        <v>221</v>
      </c>
      <c r="C33" s="116">
        <v>16</v>
      </c>
      <c r="D33" s="117">
        <v>48</v>
      </c>
      <c r="E33" s="106">
        <v>1</v>
      </c>
      <c r="F33" s="107">
        <v>1</v>
      </c>
      <c r="G33" s="107">
        <v>1</v>
      </c>
      <c r="H33" s="107">
        <v>1</v>
      </c>
      <c r="I33" s="107"/>
      <c r="J33" s="107"/>
      <c r="K33" s="107"/>
      <c r="L33" s="107"/>
      <c r="M33" s="107">
        <v>1</v>
      </c>
      <c r="N33" s="107">
        <v>1</v>
      </c>
      <c r="O33" s="107"/>
      <c r="P33" s="107">
        <v>1</v>
      </c>
      <c r="Q33" s="107">
        <v>1</v>
      </c>
      <c r="R33" s="107">
        <v>1</v>
      </c>
      <c r="S33" s="108">
        <v>1</v>
      </c>
      <c r="T33" s="106"/>
      <c r="U33" s="107">
        <v>1</v>
      </c>
      <c r="V33" s="107">
        <v>1</v>
      </c>
      <c r="W33" s="107">
        <v>1</v>
      </c>
      <c r="X33" s="107"/>
      <c r="Y33" s="107">
        <v>1</v>
      </c>
      <c r="Z33" s="107">
        <v>1</v>
      </c>
      <c r="AA33" s="107">
        <v>1</v>
      </c>
      <c r="AB33" s="107">
        <v>1</v>
      </c>
      <c r="AC33" s="107">
        <v>1</v>
      </c>
      <c r="AD33" s="107"/>
      <c r="AE33" s="107">
        <v>1</v>
      </c>
      <c r="AF33" s="107">
        <v>1</v>
      </c>
      <c r="AG33" s="107">
        <v>1</v>
      </c>
      <c r="AH33" s="108">
        <v>1</v>
      </c>
      <c r="AI33" s="106"/>
      <c r="AJ33" s="107">
        <v>1</v>
      </c>
      <c r="AK33" s="107">
        <v>1</v>
      </c>
      <c r="AL33" s="107">
        <v>1</v>
      </c>
      <c r="AM33" s="107"/>
      <c r="AN33" s="107">
        <v>1</v>
      </c>
      <c r="AO33" s="107">
        <v>1</v>
      </c>
      <c r="AP33" s="107">
        <v>1</v>
      </c>
      <c r="AQ33" s="107">
        <v>1</v>
      </c>
      <c r="AR33" s="107">
        <v>1</v>
      </c>
      <c r="AS33" s="107">
        <v>1</v>
      </c>
      <c r="AT33" s="107">
        <v>1</v>
      </c>
      <c r="AU33" s="107">
        <v>1</v>
      </c>
      <c r="AV33" s="107">
        <v>1</v>
      </c>
      <c r="AW33" s="108">
        <v>1</v>
      </c>
      <c r="AX33" s="106">
        <v>1</v>
      </c>
      <c r="AY33" s="107">
        <v>1</v>
      </c>
      <c r="AZ33" s="107">
        <v>1</v>
      </c>
      <c r="BA33" s="107">
        <v>1</v>
      </c>
      <c r="BB33" s="107"/>
      <c r="BC33" s="107">
        <v>1</v>
      </c>
      <c r="BD33" s="107">
        <v>1</v>
      </c>
      <c r="BE33" s="107">
        <v>1</v>
      </c>
      <c r="BF33" s="107">
        <v>1</v>
      </c>
      <c r="BG33" s="107">
        <v>1</v>
      </c>
      <c r="BH33" s="107"/>
      <c r="BI33" s="107">
        <v>1</v>
      </c>
      <c r="BJ33" s="107">
        <v>1</v>
      </c>
      <c r="BK33" s="107">
        <v>1</v>
      </c>
      <c r="BL33" s="108">
        <v>1</v>
      </c>
      <c r="BM33" s="106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8"/>
      <c r="CB33" s="106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8"/>
      <c r="CQ33" s="106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8"/>
      <c r="DF33" s="106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8"/>
      <c r="DU33" s="106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8"/>
      <c r="EJ33" s="106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9"/>
      <c r="EY33" s="153" t="s">
        <v>83</v>
      </c>
      <c r="EZ33" s="153" t="s">
        <v>84</v>
      </c>
      <c r="FA33" s="19">
        <v>16</v>
      </c>
      <c r="FB33" s="19">
        <v>16</v>
      </c>
      <c r="FC33" s="99"/>
    </row>
    <row r="34" spans="1:159" s="100" customFormat="1" ht="12.75">
      <c r="A34" s="170">
        <v>299</v>
      </c>
      <c r="B34" s="154" t="s">
        <v>223</v>
      </c>
      <c r="C34" s="116" t="s">
        <v>235</v>
      </c>
      <c r="D34" s="117">
        <v>47</v>
      </c>
      <c r="E34" s="106">
        <v>1</v>
      </c>
      <c r="F34" s="107"/>
      <c r="G34" s="107">
        <v>1</v>
      </c>
      <c r="H34" s="107">
        <v>1</v>
      </c>
      <c r="I34" s="107">
        <v>1</v>
      </c>
      <c r="J34" s="107"/>
      <c r="K34" s="107">
        <v>1</v>
      </c>
      <c r="L34" s="107">
        <v>1</v>
      </c>
      <c r="M34" s="107">
        <v>1</v>
      </c>
      <c r="N34" s="107">
        <v>1</v>
      </c>
      <c r="O34" s="107">
        <v>1</v>
      </c>
      <c r="P34" s="107">
        <v>1</v>
      </c>
      <c r="Q34" s="107">
        <v>1</v>
      </c>
      <c r="R34" s="107">
        <v>1</v>
      </c>
      <c r="S34" s="108">
        <v>1</v>
      </c>
      <c r="T34" s="106">
        <v>1</v>
      </c>
      <c r="U34" s="107">
        <v>1</v>
      </c>
      <c r="V34" s="107"/>
      <c r="W34" s="107">
        <v>1</v>
      </c>
      <c r="X34" s="107">
        <v>1</v>
      </c>
      <c r="Y34" s="107">
        <v>1</v>
      </c>
      <c r="Z34" s="107">
        <v>1</v>
      </c>
      <c r="AA34" s="107"/>
      <c r="AB34" s="107">
        <v>1</v>
      </c>
      <c r="AC34" s="107">
        <v>1</v>
      </c>
      <c r="AD34" s="107">
        <v>1</v>
      </c>
      <c r="AE34" s="107">
        <v>1</v>
      </c>
      <c r="AF34" s="107">
        <v>1</v>
      </c>
      <c r="AG34" s="107">
        <v>1</v>
      </c>
      <c r="AH34" s="108"/>
      <c r="AI34" s="106">
        <v>1</v>
      </c>
      <c r="AJ34" s="107">
        <v>1</v>
      </c>
      <c r="AK34" s="107">
        <v>1</v>
      </c>
      <c r="AL34" s="107">
        <v>1</v>
      </c>
      <c r="AM34" s="107">
        <v>1</v>
      </c>
      <c r="AN34" s="107">
        <v>1</v>
      </c>
      <c r="AO34" s="107"/>
      <c r="AP34" s="107">
        <v>1</v>
      </c>
      <c r="AQ34" s="107">
        <v>1</v>
      </c>
      <c r="AR34" s="107"/>
      <c r="AS34" s="107">
        <v>1</v>
      </c>
      <c r="AT34" s="107">
        <v>1</v>
      </c>
      <c r="AU34" s="107">
        <v>1</v>
      </c>
      <c r="AV34" s="107">
        <v>1</v>
      </c>
      <c r="AW34" s="108"/>
      <c r="AX34" s="106">
        <v>1</v>
      </c>
      <c r="AY34" s="107">
        <v>1</v>
      </c>
      <c r="AZ34" s="107">
        <v>1</v>
      </c>
      <c r="BA34" s="107">
        <v>1</v>
      </c>
      <c r="BB34" s="107">
        <v>1</v>
      </c>
      <c r="BC34" s="107">
        <v>1</v>
      </c>
      <c r="BD34" s="107"/>
      <c r="BE34" s="107">
        <v>1</v>
      </c>
      <c r="BF34" s="107">
        <v>1</v>
      </c>
      <c r="BG34" s="107">
        <v>1</v>
      </c>
      <c r="BH34" s="107"/>
      <c r="BI34" s="107"/>
      <c r="BJ34" s="107">
        <v>1</v>
      </c>
      <c r="BK34" s="107"/>
      <c r="BL34" s="108"/>
      <c r="BM34" s="106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8"/>
      <c r="CB34" s="106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8"/>
      <c r="CQ34" s="106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8"/>
      <c r="DF34" s="106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8"/>
      <c r="DU34" s="106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8"/>
      <c r="EJ34" s="106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9"/>
      <c r="EY34" s="153" t="s">
        <v>136</v>
      </c>
      <c r="EZ34" s="153" t="s">
        <v>137</v>
      </c>
      <c r="FA34" s="19">
        <v>17</v>
      </c>
      <c r="FB34" s="19">
        <v>18</v>
      </c>
      <c r="FC34" s="99"/>
    </row>
    <row r="35" spans="1:159" s="100" customFormat="1" ht="12.75">
      <c r="A35" s="170">
        <v>307</v>
      </c>
      <c r="B35" s="154" t="s">
        <v>220</v>
      </c>
      <c r="C35" s="116" t="s">
        <v>235</v>
      </c>
      <c r="D35" s="117">
        <v>47</v>
      </c>
      <c r="E35" s="106">
        <v>1</v>
      </c>
      <c r="F35" s="107"/>
      <c r="G35" s="107">
        <v>1</v>
      </c>
      <c r="H35" s="107">
        <v>1</v>
      </c>
      <c r="I35" s="107">
        <v>1</v>
      </c>
      <c r="J35" s="107">
        <v>1</v>
      </c>
      <c r="K35" s="107">
        <v>1</v>
      </c>
      <c r="L35" s="107"/>
      <c r="M35" s="107"/>
      <c r="N35" s="107">
        <v>1</v>
      </c>
      <c r="O35" s="107"/>
      <c r="P35" s="107">
        <v>1</v>
      </c>
      <c r="Q35" s="107">
        <v>1</v>
      </c>
      <c r="R35" s="107">
        <v>1</v>
      </c>
      <c r="S35" s="108">
        <v>1</v>
      </c>
      <c r="T35" s="106">
        <v>1</v>
      </c>
      <c r="U35" s="107">
        <v>1</v>
      </c>
      <c r="V35" s="107">
        <v>1</v>
      </c>
      <c r="W35" s="107">
        <v>1</v>
      </c>
      <c r="X35" s="107">
        <v>1</v>
      </c>
      <c r="Y35" s="107">
        <v>1</v>
      </c>
      <c r="Z35" s="107">
        <v>1</v>
      </c>
      <c r="AA35" s="107"/>
      <c r="AB35" s="107"/>
      <c r="AC35" s="107">
        <v>1</v>
      </c>
      <c r="AD35" s="107">
        <v>1</v>
      </c>
      <c r="AE35" s="107">
        <v>1</v>
      </c>
      <c r="AF35" s="107">
        <v>1</v>
      </c>
      <c r="AG35" s="107">
        <v>1</v>
      </c>
      <c r="AH35" s="108">
        <v>1</v>
      </c>
      <c r="AI35" s="106"/>
      <c r="AJ35" s="107"/>
      <c r="AK35" s="107">
        <v>1</v>
      </c>
      <c r="AL35" s="107">
        <v>1</v>
      </c>
      <c r="AM35" s="107">
        <v>1</v>
      </c>
      <c r="AN35" s="107">
        <v>1</v>
      </c>
      <c r="AO35" s="107"/>
      <c r="AP35" s="107"/>
      <c r="AQ35" s="107">
        <v>1</v>
      </c>
      <c r="AR35" s="107">
        <v>1</v>
      </c>
      <c r="AS35" s="107">
        <v>1</v>
      </c>
      <c r="AT35" s="107">
        <v>1</v>
      </c>
      <c r="AU35" s="107">
        <v>1</v>
      </c>
      <c r="AV35" s="107">
        <v>1</v>
      </c>
      <c r="AW35" s="108">
        <v>1</v>
      </c>
      <c r="AX35" s="106">
        <v>1</v>
      </c>
      <c r="AY35" s="107"/>
      <c r="AZ35" s="107">
        <v>1</v>
      </c>
      <c r="BA35" s="107">
        <v>1</v>
      </c>
      <c r="BB35" s="107">
        <v>1</v>
      </c>
      <c r="BC35" s="107">
        <v>1</v>
      </c>
      <c r="BD35" s="107">
        <v>1</v>
      </c>
      <c r="BE35" s="107">
        <v>1</v>
      </c>
      <c r="BF35" s="107"/>
      <c r="BG35" s="107">
        <v>1</v>
      </c>
      <c r="BH35" s="107"/>
      <c r="BI35" s="107">
        <v>1</v>
      </c>
      <c r="BJ35" s="107">
        <v>1</v>
      </c>
      <c r="BK35" s="107">
        <v>1</v>
      </c>
      <c r="BL35" s="108">
        <v>1</v>
      </c>
      <c r="BM35" s="106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8"/>
      <c r="CB35" s="106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8"/>
      <c r="CQ35" s="106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8"/>
      <c r="DF35" s="106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8"/>
      <c r="DU35" s="106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8"/>
      <c r="EJ35" s="106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9"/>
      <c r="EY35" s="153" t="s">
        <v>150</v>
      </c>
      <c r="EZ35" s="153" t="s">
        <v>151</v>
      </c>
      <c r="FA35" s="19">
        <v>17</v>
      </c>
      <c r="FB35" s="19">
        <v>18</v>
      </c>
      <c r="FC35" s="99"/>
    </row>
    <row r="36" spans="1:159" s="100" customFormat="1" ht="12.75">
      <c r="A36" s="170">
        <v>285</v>
      </c>
      <c r="B36" s="154" t="s">
        <v>225</v>
      </c>
      <c r="C36" s="116">
        <v>19</v>
      </c>
      <c r="D36" s="117">
        <v>46</v>
      </c>
      <c r="E36" s="106">
        <v>1</v>
      </c>
      <c r="F36" s="107">
        <v>1</v>
      </c>
      <c r="G36" s="107">
        <v>1</v>
      </c>
      <c r="H36" s="107">
        <v>1</v>
      </c>
      <c r="I36" s="107">
        <v>1</v>
      </c>
      <c r="J36" s="107">
        <v>1</v>
      </c>
      <c r="K36" s="107">
        <v>1</v>
      </c>
      <c r="L36" s="107">
        <v>1</v>
      </c>
      <c r="M36" s="107">
        <v>1</v>
      </c>
      <c r="N36" s="107">
        <v>1</v>
      </c>
      <c r="O36" s="107"/>
      <c r="P36" s="107"/>
      <c r="Q36" s="107">
        <v>1</v>
      </c>
      <c r="R36" s="107"/>
      <c r="S36" s="108">
        <v>1</v>
      </c>
      <c r="T36" s="106">
        <v>1</v>
      </c>
      <c r="U36" s="107">
        <v>1</v>
      </c>
      <c r="V36" s="107">
        <v>1</v>
      </c>
      <c r="W36" s="107">
        <v>1</v>
      </c>
      <c r="X36" s="107">
        <v>1</v>
      </c>
      <c r="Y36" s="107"/>
      <c r="Z36" s="107">
        <v>1</v>
      </c>
      <c r="AA36" s="107">
        <v>1</v>
      </c>
      <c r="AB36" s="107">
        <v>1</v>
      </c>
      <c r="AC36" s="107">
        <v>1</v>
      </c>
      <c r="AD36" s="107">
        <v>1</v>
      </c>
      <c r="AE36" s="107"/>
      <c r="AF36" s="107"/>
      <c r="AG36" s="107">
        <v>1</v>
      </c>
      <c r="AH36" s="108">
        <v>1</v>
      </c>
      <c r="AI36" s="106">
        <v>1</v>
      </c>
      <c r="AJ36" s="107">
        <v>1</v>
      </c>
      <c r="AK36" s="107"/>
      <c r="AL36" s="107">
        <v>1</v>
      </c>
      <c r="AM36" s="107">
        <v>1</v>
      </c>
      <c r="AN36" s="107">
        <v>1</v>
      </c>
      <c r="AO36" s="107">
        <v>1</v>
      </c>
      <c r="AP36" s="107"/>
      <c r="AQ36" s="107">
        <v>1</v>
      </c>
      <c r="AR36" s="107">
        <v>1</v>
      </c>
      <c r="AS36" s="107">
        <v>1</v>
      </c>
      <c r="AT36" s="107"/>
      <c r="AU36" s="107"/>
      <c r="AV36" s="107">
        <v>1</v>
      </c>
      <c r="AW36" s="108">
        <v>1</v>
      </c>
      <c r="AX36" s="106">
        <v>1</v>
      </c>
      <c r="AY36" s="107"/>
      <c r="AZ36" s="107">
        <v>1</v>
      </c>
      <c r="BA36" s="107">
        <v>1</v>
      </c>
      <c r="BB36" s="107">
        <v>1</v>
      </c>
      <c r="BC36" s="107">
        <v>1</v>
      </c>
      <c r="BD36" s="107">
        <v>1</v>
      </c>
      <c r="BE36" s="107">
        <v>1</v>
      </c>
      <c r="BF36" s="107">
        <v>1</v>
      </c>
      <c r="BG36" s="107">
        <v>1</v>
      </c>
      <c r="BH36" s="107">
        <v>1</v>
      </c>
      <c r="BI36" s="107"/>
      <c r="BJ36" s="107"/>
      <c r="BK36" s="107"/>
      <c r="BL36" s="108">
        <v>1</v>
      </c>
      <c r="BM36" s="106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8"/>
      <c r="CB36" s="106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8"/>
      <c r="CQ36" s="106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8"/>
      <c r="DF36" s="106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8"/>
      <c r="DU36" s="106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8"/>
      <c r="EJ36" s="106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9"/>
      <c r="EY36" s="153" t="s">
        <v>112</v>
      </c>
      <c r="EZ36" s="153" t="s">
        <v>113</v>
      </c>
      <c r="FA36" s="19">
        <v>19</v>
      </c>
      <c r="FB36" s="19">
        <v>19</v>
      </c>
      <c r="FC36" s="99"/>
    </row>
    <row r="37" spans="1:159" s="100" customFormat="1" ht="12.75">
      <c r="A37" s="170">
        <v>296</v>
      </c>
      <c r="B37" s="154" t="s">
        <v>228</v>
      </c>
      <c r="C37" s="116">
        <v>20</v>
      </c>
      <c r="D37" s="117">
        <v>44</v>
      </c>
      <c r="E37" s="106">
        <v>1</v>
      </c>
      <c r="F37" s="107">
        <v>1</v>
      </c>
      <c r="G37" s="107">
        <v>1</v>
      </c>
      <c r="H37" s="107"/>
      <c r="I37" s="107">
        <v>1</v>
      </c>
      <c r="J37" s="107">
        <v>1</v>
      </c>
      <c r="K37" s="107">
        <v>1</v>
      </c>
      <c r="L37" s="107">
        <v>1</v>
      </c>
      <c r="M37" s="107">
        <v>1</v>
      </c>
      <c r="N37" s="107">
        <v>1</v>
      </c>
      <c r="O37" s="107">
        <v>1</v>
      </c>
      <c r="P37" s="107">
        <v>1</v>
      </c>
      <c r="Q37" s="107"/>
      <c r="R37" s="107">
        <v>1</v>
      </c>
      <c r="S37" s="108">
        <v>1</v>
      </c>
      <c r="T37" s="106">
        <v>1</v>
      </c>
      <c r="U37" s="107">
        <v>1</v>
      </c>
      <c r="V37" s="107">
        <v>1</v>
      </c>
      <c r="W37" s="107"/>
      <c r="X37" s="107">
        <v>1</v>
      </c>
      <c r="Y37" s="107">
        <v>1</v>
      </c>
      <c r="Z37" s="107"/>
      <c r="AA37" s="107">
        <v>1</v>
      </c>
      <c r="AB37" s="107">
        <v>1</v>
      </c>
      <c r="AC37" s="107"/>
      <c r="AD37" s="107">
        <v>1</v>
      </c>
      <c r="AE37" s="107">
        <v>1</v>
      </c>
      <c r="AF37" s="107">
        <v>1</v>
      </c>
      <c r="AG37" s="107">
        <v>1</v>
      </c>
      <c r="AH37" s="108">
        <v>1</v>
      </c>
      <c r="AI37" s="106"/>
      <c r="AJ37" s="107">
        <v>1</v>
      </c>
      <c r="AK37" s="107"/>
      <c r="AL37" s="107"/>
      <c r="AM37" s="107">
        <v>1</v>
      </c>
      <c r="AN37" s="107">
        <v>1</v>
      </c>
      <c r="AO37" s="107">
        <v>1</v>
      </c>
      <c r="AP37" s="107"/>
      <c r="AQ37" s="107">
        <v>1</v>
      </c>
      <c r="AR37" s="107"/>
      <c r="AS37" s="107">
        <v>1</v>
      </c>
      <c r="AT37" s="107"/>
      <c r="AU37" s="107"/>
      <c r="AV37" s="107"/>
      <c r="AW37" s="108">
        <v>1</v>
      </c>
      <c r="AX37" s="106">
        <v>1</v>
      </c>
      <c r="AY37" s="107">
        <v>1</v>
      </c>
      <c r="AZ37" s="107">
        <v>1</v>
      </c>
      <c r="BA37" s="107">
        <v>1</v>
      </c>
      <c r="BB37" s="107">
        <v>1</v>
      </c>
      <c r="BC37" s="107">
        <v>1</v>
      </c>
      <c r="BD37" s="107">
        <v>1</v>
      </c>
      <c r="BE37" s="107"/>
      <c r="BF37" s="107">
        <v>1</v>
      </c>
      <c r="BG37" s="107"/>
      <c r="BH37" s="107">
        <v>1</v>
      </c>
      <c r="BI37" s="107">
        <v>1</v>
      </c>
      <c r="BJ37" s="107">
        <v>1</v>
      </c>
      <c r="BK37" s="107"/>
      <c r="BL37" s="108">
        <v>1</v>
      </c>
      <c r="BM37" s="106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8"/>
      <c r="CB37" s="106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8"/>
      <c r="CQ37" s="106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8"/>
      <c r="DF37" s="106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8"/>
      <c r="DU37" s="106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8"/>
      <c r="EJ37" s="106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9"/>
      <c r="EY37" s="153" t="s">
        <v>132</v>
      </c>
      <c r="EZ37" s="153" t="s">
        <v>133</v>
      </c>
      <c r="FA37" s="19">
        <v>20</v>
      </c>
      <c r="FB37" s="19">
        <v>20</v>
      </c>
      <c r="FC37" s="99"/>
    </row>
    <row r="38" spans="1:159" s="100" customFormat="1" ht="12.75">
      <c r="A38" s="170">
        <v>294</v>
      </c>
      <c r="B38" s="154" t="s">
        <v>227</v>
      </c>
      <c r="C38" s="116" t="s">
        <v>236</v>
      </c>
      <c r="D38" s="117">
        <v>43</v>
      </c>
      <c r="E38" s="106"/>
      <c r="F38" s="107"/>
      <c r="G38" s="107">
        <v>1</v>
      </c>
      <c r="H38" s="107"/>
      <c r="I38" s="107">
        <v>1</v>
      </c>
      <c r="J38" s="107">
        <v>1</v>
      </c>
      <c r="K38" s="107">
        <v>1</v>
      </c>
      <c r="L38" s="107">
        <v>1</v>
      </c>
      <c r="M38" s="107"/>
      <c r="N38" s="107">
        <v>1</v>
      </c>
      <c r="O38" s="107">
        <v>1</v>
      </c>
      <c r="P38" s="107">
        <v>1</v>
      </c>
      <c r="Q38" s="107"/>
      <c r="R38" s="107"/>
      <c r="S38" s="108"/>
      <c r="T38" s="106">
        <v>1</v>
      </c>
      <c r="U38" s="107">
        <v>1</v>
      </c>
      <c r="V38" s="107"/>
      <c r="W38" s="107">
        <v>1</v>
      </c>
      <c r="X38" s="107">
        <v>1</v>
      </c>
      <c r="Y38" s="107">
        <v>1</v>
      </c>
      <c r="Z38" s="107"/>
      <c r="AA38" s="107">
        <v>1</v>
      </c>
      <c r="AB38" s="107">
        <v>1</v>
      </c>
      <c r="AC38" s="107">
        <v>1</v>
      </c>
      <c r="AD38" s="107">
        <v>1</v>
      </c>
      <c r="AE38" s="107">
        <v>1</v>
      </c>
      <c r="AF38" s="107"/>
      <c r="AG38" s="107"/>
      <c r="AH38" s="108">
        <v>1</v>
      </c>
      <c r="AI38" s="106">
        <v>1</v>
      </c>
      <c r="AJ38" s="107">
        <v>1</v>
      </c>
      <c r="AK38" s="107">
        <v>1</v>
      </c>
      <c r="AL38" s="107">
        <v>1</v>
      </c>
      <c r="AM38" s="107"/>
      <c r="AN38" s="107">
        <v>1</v>
      </c>
      <c r="AO38" s="107">
        <v>1</v>
      </c>
      <c r="AP38" s="107">
        <v>1</v>
      </c>
      <c r="AQ38" s="107">
        <v>1</v>
      </c>
      <c r="AR38" s="107">
        <v>1</v>
      </c>
      <c r="AS38" s="107">
        <v>1</v>
      </c>
      <c r="AT38" s="107">
        <v>1</v>
      </c>
      <c r="AU38" s="107">
        <v>1</v>
      </c>
      <c r="AV38" s="107"/>
      <c r="AW38" s="108">
        <v>1</v>
      </c>
      <c r="AX38" s="106"/>
      <c r="AY38" s="107">
        <v>1</v>
      </c>
      <c r="AZ38" s="107">
        <v>1</v>
      </c>
      <c r="BA38" s="107">
        <v>1</v>
      </c>
      <c r="BB38" s="107">
        <v>1</v>
      </c>
      <c r="BC38" s="107">
        <v>1</v>
      </c>
      <c r="BD38" s="107">
        <v>1</v>
      </c>
      <c r="BE38" s="107">
        <v>1</v>
      </c>
      <c r="BF38" s="107">
        <v>1</v>
      </c>
      <c r="BG38" s="107"/>
      <c r="BH38" s="107">
        <v>1</v>
      </c>
      <c r="BI38" s="107">
        <v>1</v>
      </c>
      <c r="BJ38" s="107"/>
      <c r="BK38" s="107"/>
      <c r="BL38" s="108">
        <v>1</v>
      </c>
      <c r="BM38" s="106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8"/>
      <c r="CB38" s="106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8"/>
      <c r="CQ38" s="106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8"/>
      <c r="DF38" s="106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8"/>
      <c r="DU38" s="106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8"/>
      <c r="EJ38" s="106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9"/>
      <c r="EY38" s="153" t="s">
        <v>126</v>
      </c>
      <c r="EZ38" s="153" t="s">
        <v>127</v>
      </c>
      <c r="FA38" s="19">
        <v>21</v>
      </c>
      <c r="FB38" s="19">
        <v>22</v>
      </c>
      <c r="FC38" s="99"/>
    </row>
    <row r="39" spans="1:159" s="100" customFormat="1" ht="12.75">
      <c r="A39" s="170">
        <v>308</v>
      </c>
      <c r="B39" s="154" t="s">
        <v>224</v>
      </c>
      <c r="C39" s="116" t="s">
        <v>236</v>
      </c>
      <c r="D39" s="117">
        <v>43</v>
      </c>
      <c r="E39" s="106">
        <v>1</v>
      </c>
      <c r="F39" s="107"/>
      <c r="G39" s="107"/>
      <c r="H39" s="107">
        <v>1</v>
      </c>
      <c r="I39" s="107">
        <v>1</v>
      </c>
      <c r="J39" s="107">
        <v>1</v>
      </c>
      <c r="K39" s="107"/>
      <c r="L39" s="107">
        <v>1</v>
      </c>
      <c r="M39" s="107">
        <v>1</v>
      </c>
      <c r="N39" s="107">
        <v>1</v>
      </c>
      <c r="O39" s="107">
        <v>1</v>
      </c>
      <c r="P39" s="107">
        <v>1</v>
      </c>
      <c r="Q39" s="107"/>
      <c r="R39" s="107">
        <v>1</v>
      </c>
      <c r="S39" s="108">
        <v>1</v>
      </c>
      <c r="T39" s="106"/>
      <c r="U39" s="107">
        <v>1</v>
      </c>
      <c r="V39" s="107">
        <v>1</v>
      </c>
      <c r="W39" s="107">
        <v>1</v>
      </c>
      <c r="X39" s="107">
        <v>1</v>
      </c>
      <c r="Y39" s="107">
        <v>1</v>
      </c>
      <c r="Z39" s="107"/>
      <c r="AA39" s="107">
        <v>1</v>
      </c>
      <c r="AB39" s="107">
        <v>1</v>
      </c>
      <c r="AC39" s="107">
        <v>1</v>
      </c>
      <c r="AD39" s="107"/>
      <c r="AE39" s="107">
        <v>1</v>
      </c>
      <c r="AF39" s="107">
        <v>1</v>
      </c>
      <c r="AG39" s="107">
        <v>1</v>
      </c>
      <c r="AH39" s="108">
        <v>1</v>
      </c>
      <c r="AI39" s="106"/>
      <c r="AJ39" s="107"/>
      <c r="AK39" s="107"/>
      <c r="AL39" s="107">
        <v>1</v>
      </c>
      <c r="AM39" s="107"/>
      <c r="AN39" s="107"/>
      <c r="AO39" s="107"/>
      <c r="AP39" s="107">
        <v>1</v>
      </c>
      <c r="AQ39" s="107">
        <v>1</v>
      </c>
      <c r="AR39" s="107">
        <v>1</v>
      </c>
      <c r="AS39" s="107">
        <v>1</v>
      </c>
      <c r="AT39" s="107">
        <v>1</v>
      </c>
      <c r="AU39" s="107">
        <v>1</v>
      </c>
      <c r="AV39" s="107">
        <v>1</v>
      </c>
      <c r="AW39" s="108">
        <v>1</v>
      </c>
      <c r="AX39" s="106">
        <v>1</v>
      </c>
      <c r="AY39" s="107">
        <v>1</v>
      </c>
      <c r="AZ39" s="107"/>
      <c r="BA39" s="107">
        <v>1</v>
      </c>
      <c r="BB39" s="107">
        <v>1</v>
      </c>
      <c r="BC39" s="107"/>
      <c r="BD39" s="107">
        <v>1</v>
      </c>
      <c r="BE39" s="107"/>
      <c r="BF39" s="107">
        <v>1</v>
      </c>
      <c r="BG39" s="107">
        <v>1</v>
      </c>
      <c r="BH39" s="107">
        <v>1</v>
      </c>
      <c r="BI39" s="107">
        <v>1</v>
      </c>
      <c r="BJ39" s="107"/>
      <c r="BK39" s="107">
        <v>1</v>
      </c>
      <c r="BL39" s="108">
        <v>1</v>
      </c>
      <c r="BM39" s="106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8"/>
      <c r="CB39" s="106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8"/>
      <c r="CQ39" s="106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8"/>
      <c r="DF39" s="106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8"/>
      <c r="DU39" s="106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8"/>
      <c r="EJ39" s="106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9"/>
      <c r="EY39" s="153" t="s">
        <v>152</v>
      </c>
      <c r="EZ39" s="153" t="s">
        <v>153</v>
      </c>
      <c r="FA39" s="19">
        <v>21</v>
      </c>
      <c r="FB39" s="19">
        <v>22</v>
      </c>
      <c r="FC39" s="99"/>
    </row>
    <row r="40" spans="1:159" s="100" customFormat="1" ht="12.75">
      <c r="A40" s="170">
        <v>304</v>
      </c>
      <c r="B40" s="154" t="s">
        <v>229</v>
      </c>
      <c r="C40" s="116" t="s">
        <v>237</v>
      </c>
      <c r="D40" s="117">
        <v>39</v>
      </c>
      <c r="E40" s="106">
        <v>1</v>
      </c>
      <c r="F40" s="107">
        <v>1</v>
      </c>
      <c r="G40" s="107">
        <v>1</v>
      </c>
      <c r="H40" s="107">
        <v>1</v>
      </c>
      <c r="I40" s="107"/>
      <c r="J40" s="107">
        <v>1</v>
      </c>
      <c r="K40" s="107"/>
      <c r="L40" s="107">
        <v>1</v>
      </c>
      <c r="M40" s="107"/>
      <c r="N40" s="107">
        <v>1</v>
      </c>
      <c r="O40" s="107">
        <v>1</v>
      </c>
      <c r="P40" s="107"/>
      <c r="Q40" s="107">
        <v>1</v>
      </c>
      <c r="R40" s="107">
        <v>1</v>
      </c>
      <c r="S40" s="108"/>
      <c r="T40" s="106">
        <v>1</v>
      </c>
      <c r="U40" s="107">
        <v>1</v>
      </c>
      <c r="V40" s="107">
        <v>1</v>
      </c>
      <c r="W40" s="107">
        <v>1</v>
      </c>
      <c r="X40" s="107"/>
      <c r="Y40" s="107"/>
      <c r="Z40" s="107"/>
      <c r="AA40" s="107">
        <v>1</v>
      </c>
      <c r="AB40" s="107"/>
      <c r="AC40" s="107">
        <v>1</v>
      </c>
      <c r="AD40" s="107"/>
      <c r="AE40" s="107">
        <v>1</v>
      </c>
      <c r="AF40" s="107">
        <v>1</v>
      </c>
      <c r="AG40" s="107">
        <v>1</v>
      </c>
      <c r="AH40" s="108"/>
      <c r="AI40" s="106">
        <v>1</v>
      </c>
      <c r="AJ40" s="107">
        <v>1</v>
      </c>
      <c r="AK40" s="107">
        <v>1</v>
      </c>
      <c r="AL40" s="107">
        <v>1</v>
      </c>
      <c r="AM40" s="107">
        <v>1</v>
      </c>
      <c r="AN40" s="107">
        <v>1</v>
      </c>
      <c r="AO40" s="107">
        <v>1</v>
      </c>
      <c r="AP40" s="107"/>
      <c r="AQ40" s="107"/>
      <c r="AR40" s="107">
        <v>1</v>
      </c>
      <c r="AS40" s="107">
        <v>1</v>
      </c>
      <c r="AT40" s="107">
        <v>1</v>
      </c>
      <c r="AU40" s="107">
        <v>1</v>
      </c>
      <c r="AV40" s="107">
        <v>1</v>
      </c>
      <c r="AW40" s="108"/>
      <c r="AX40" s="106">
        <v>1</v>
      </c>
      <c r="AY40" s="107"/>
      <c r="AZ40" s="107"/>
      <c r="BA40" s="107">
        <v>1</v>
      </c>
      <c r="BB40" s="107"/>
      <c r="BC40" s="107"/>
      <c r="BD40" s="107">
        <v>1</v>
      </c>
      <c r="BE40" s="107"/>
      <c r="BF40" s="107">
        <v>1</v>
      </c>
      <c r="BG40" s="107"/>
      <c r="BH40" s="107">
        <v>1</v>
      </c>
      <c r="BI40" s="107">
        <v>1</v>
      </c>
      <c r="BJ40" s="107">
        <v>1</v>
      </c>
      <c r="BK40" s="107">
        <v>1</v>
      </c>
      <c r="BL40" s="108"/>
      <c r="BM40" s="106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8"/>
      <c r="CB40" s="106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8"/>
      <c r="CQ40" s="106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8"/>
      <c r="DF40" s="106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8"/>
      <c r="DU40" s="106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8"/>
      <c r="EJ40" s="106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9"/>
      <c r="EY40" s="153" t="s">
        <v>146</v>
      </c>
      <c r="EZ40" s="153" t="s">
        <v>147</v>
      </c>
      <c r="FA40" s="19">
        <v>23</v>
      </c>
      <c r="FB40" s="19">
        <v>24</v>
      </c>
      <c r="FC40" s="99"/>
    </row>
    <row r="41" spans="1:159" s="100" customFormat="1" ht="12.75">
      <c r="A41" s="170">
        <v>311</v>
      </c>
      <c r="B41" s="154" t="s">
        <v>230</v>
      </c>
      <c r="C41" s="116" t="s">
        <v>237</v>
      </c>
      <c r="D41" s="117">
        <v>39</v>
      </c>
      <c r="E41" s="106">
        <v>1</v>
      </c>
      <c r="F41" s="107">
        <v>1</v>
      </c>
      <c r="G41" s="107">
        <v>1</v>
      </c>
      <c r="H41" s="107"/>
      <c r="I41" s="107">
        <v>1</v>
      </c>
      <c r="J41" s="107"/>
      <c r="K41" s="107">
        <v>1</v>
      </c>
      <c r="L41" s="107">
        <v>1</v>
      </c>
      <c r="M41" s="107">
        <v>1</v>
      </c>
      <c r="N41" s="107"/>
      <c r="O41" s="107">
        <v>1</v>
      </c>
      <c r="P41" s="107">
        <v>1</v>
      </c>
      <c r="Q41" s="107">
        <v>1</v>
      </c>
      <c r="R41" s="107">
        <v>1</v>
      </c>
      <c r="S41" s="108"/>
      <c r="T41" s="106">
        <v>1</v>
      </c>
      <c r="U41" s="107"/>
      <c r="V41" s="107">
        <v>1</v>
      </c>
      <c r="W41" s="107">
        <v>1</v>
      </c>
      <c r="X41" s="107"/>
      <c r="Y41" s="107"/>
      <c r="Z41" s="107">
        <v>1</v>
      </c>
      <c r="AA41" s="107">
        <v>1</v>
      </c>
      <c r="AB41" s="107">
        <v>1</v>
      </c>
      <c r="AC41" s="107">
        <v>1</v>
      </c>
      <c r="AD41" s="107">
        <v>1</v>
      </c>
      <c r="AE41" s="107"/>
      <c r="AF41" s="107">
        <v>1</v>
      </c>
      <c r="AG41" s="107">
        <v>1</v>
      </c>
      <c r="AH41" s="108"/>
      <c r="AI41" s="106">
        <v>1</v>
      </c>
      <c r="AJ41" s="107">
        <v>1</v>
      </c>
      <c r="AK41" s="107">
        <v>1</v>
      </c>
      <c r="AL41" s="107">
        <v>1</v>
      </c>
      <c r="AM41" s="107">
        <v>1</v>
      </c>
      <c r="AN41" s="107">
        <v>1</v>
      </c>
      <c r="AO41" s="107"/>
      <c r="AP41" s="107">
        <v>1</v>
      </c>
      <c r="AQ41" s="107">
        <v>1</v>
      </c>
      <c r="AR41" s="107">
        <v>1</v>
      </c>
      <c r="AS41" s="107">
        <v>1</v>
      </c>
      <c r="AT41" s="107"/>
      <c r="AU41" s="107"/>
      <c r="AV41" s="107">
        <v>1</v>
      </c>
      <c r="AW41" s="108"/>
      <c r="AX41" s="106">
        <v>1</v>
      </c>
      <c r="AY41" s="107">
        <v>1</v>
      </c>
      <c r="AZ41" s="107">
        <v>1</v>
      </c>
      <c r="BA41" s="107"/>
      <c r="BB41" s="107"/>
      <c r="BC41" s="107"/>
      <c r="BD41" s="107"/>
      <c r="BE41" s="107">
        <v>1</v>
      </c>
      <c r="BF41" s="107">
        <v>1</v>
      </c>
      <c r="BG41" s="107">
        <v>1</v>
      </c>
      <c r="BH41" s="107">
        <v>1</v>
      </c>
      <c r="BI41" s="107"/>
      <c r="BJ41" s="107"/>
      <c r="BK41" s="107"/>
      <c r="BL41" s="108"/>
      <c r="BM41" s="106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8"/>
      <c r="CB41" s="106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8"/>
      <c r="CQ41" s="106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8"/>
      <c r="DF41" s="106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8"/>
      <c r="DU41" s="106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8"/>
      <c r="EJ41" s="106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9"/>
      <c r="EY41" s="153" t="s">
        <v>158</v>
      </c>
      <c r="EZ41" s="153" t="s">
        <v>159</v>
      </c>
      <c r="FA41" s="19">
        <v>23</v>
      </c>
      <c r="FB41" s="19">
        <v>24</v>
      </c>
      <c r="FC41" s="99"/>
    </row>
    <row r="42" spans="1:159" s="100" customFormat="1" ht="12.75">
      <c r="A42" s="170"/>
      <c r="B42" s="154"/>
      <c r="C42" s="116"/>
      <c r="D42" s="117"/>
      <c r="E42" s="106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8"/>
      <c r="T42" s="106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8"/>
      <c r="AI42" s="106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8"/>
      <c r="AX42" s="106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8"/>
      <c r="BM42" s="106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8"/>
      <c r="CB42" s="106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8"/>
      <c r="CQ42" s="106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8"/>
      <c r="DF42" s="106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8"/>
      <c r="DU42" s="106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8"/>
      <c r="EJ42" s="106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9"/>
      <c r="EY42" s="153"/>
      <c r="EZ42" s="153"/>
      <c r="FA42" s="19"/>
      <c r="FB42" s="19"/>
      <c r="FC42" s="99"/>
    </row>
    <row r="43" spans="1:159" s="100" customFormat="1" ht="12.75">
      <c r="A43" s="170">
        <v>283</v>
      </c>
      <c r="B43" s="154" t="s">
        <v>238</v>
      </c>
      <c r="C43" s="116">
        <v>25</v>
      </c>
      <c r="D43" s="117">
        <v>38</v>
      </c>
      <c r="E43" s="106"/>
      <c r="F43" s="107"/>
      <c r="G43" s="107">
        <v>1</v>
      </c>
      <c r="H43" s="107"/>
      <c r="I43" s="107"/>
      <c r="J43" s="107"/>
      <c r="K43" s="107">
        <v>1</v>
      </c>
      <c r="L43" s="107">
        <v>1</v>
      </c>
      <c r="M43" s="107">
        <v>1</v>
      </c>
      <c r="N43" s="107"/>
      <c r="O43" s="107">
        <v>1</v>
      </c>
      <c r="P43" s="107">
        <v>1</v>
      </c>
      <c r="Q43" s="107"/>
      <c r="R43" s="107"/>
      <c r="S43" s="108"/>
      <c r="T43" s="106">
        <v>1</v>
      </c>
      <c r="U43" s="107">
        <v>1</v>
      </c>
      <c r="V43" s="107">
        <v>1</v>
      </c>
      <c r="W43" s="107"/>
      <c r="X43" s="107">
        <v>1</v>
      </c>
      <c r="Y43" s="107">
        <v>1</v>
      </c>
      <c r="Z43" s="107">
        <v>1</v>
      </c>
      <c r="AA43" s="107"/>
      <c r="AB43" s="107">
        <v>1</v>
      </c>
      <c r="AC43" s="107"/>
      <c r="AD43" s="107">
        <v>1</v>
      </c>
      <c r="AE43" s="107">
        <v>1</v>
      </c>
      <c r="AF43" s="107">
        <v>1</v>
      </c>
      <c r="AG43" s="107"/>
      <c r="AH43" s="108">
        <v>1</v>
      </c>
      <c r="AI43" s="106"/>
      <c r="AJ43" s="107">
        <v>1</v>
      </c>
      <c r="AK43" s="107"/>
      <c r="AL43" s="107"/>
      <c r="AM43" s="107">
        <v>1</v>
      </c>
      <c r="AN43" s="107"/>
      <c r="AO43" s="107">
        <v>1</v>
      </c>
      <c r="AP43" s="107">
        <v>1</v>
      </c>
      <c r="AQ43" s="107">
        <v>1</v>
      </c>
      <c r="AR43" s="107"/>
      <c r="AS43" s="107">
        <v>1</v>
      </c>
      <c r="AT43" s="107">
        <v>1</v>
      </c>
      <c r="AU43" s="107">
        <v>1</v>
      </c>
      <c r="AV43" s="107"/>
      <c r="AW43" s="108">
        <v>1</v>
      </c>
      <c r="AX43" s="106"/>
      <c r="AY43" s="107"/>
      <c r="AZ43" s="107">
        <v>1</v>
      </c>
      <c r="BA43" s="107"/>
      <c r="BB43" s="107">
        <v>1</v>
      </c>
      <c r="BC43" s="107">
        <v>1</v>
      </c>
      <c r="BD43" s="107">
        <v>1</v>
      </c>
      <c r="BE43" s="107">
        <v>1</v>
      </c>
      <c r="BF43" s="107">
        <v>1</v>
      </c>
      <c r="BG43" s="107">
        <v>1</v>
      </c>
      <c r="BH43" s="107">
        <v>1</v>
      </c>
      <c r="BI43" s="107">
        <v>1</v>
      </c>
      <c r="BJ43" s="107">
        <v>1</v>
      </c>
      <c r="BK43" s="107">
        <v>1</v>
      </c>
      <c r="BL43" s="108">
        <v>1</v>
      </c>
      <c r="BM43" s="106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8"/>
      <c r="CB43" s="106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8"/>
      <c r="CQ43" s="106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8"/>
      <c r="DF43" s="106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8"/>
      <c r="DU43" s="106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8"/>
      <c r="EJ43" s="106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9"/>
      <c r="EY43" s="153" t="s">
        <v>103</v>
      </c>
      <c r="EZ43" s="153" t="s">
        <v>104</v>
      </c>
      <c r="FA43" s="19">
        <v>25</v>
      </c>
      <c r="FB43" s="19">
        <v>25</v>
      </c>
      <c r="FC43" s="99"/>
    </row>
    <row r="44" spans="1:159" s="100" customFormat="1" ht="12.75">
      <c r="A44" s="170">
        <v>280</v>
      </c>
      <c r="B44" s="154" t="s">
        <v>239</v>
      </c>
      <c r="C44" s="116" t="s">
        <v>240</v>
      </c>
      <c r="D44" s="117">
        <v>36</v>
      </c>
      <c r="E44" s="106">
        <v>1</v>
      </c>
      <c r="F44" s="107">
        <v>1</v>
      </c>
      <c r="G44" s="107"/>
      <c r="H44" s="107">
        <v>1</v>
      </c>
      <c r="I44" s="107">
        <v>1</v>
      </c>
      <c r="J44" s="107">
        <v>1</v>
      </c>
      <c r="K44" s="107">
        <v>1</v>
      </c>
      <c r="L44" s="107"/>
      <c r="M44" s="107">
        <v>1</v>
      </c>
      <c r="N44" s="107">
        <v>1</v>
      </c>
      <c r="O44" s="107">
        <v>1</v>
      </c>
      <c r="P44" s="107">
        <v>1</v>
      </c>
      <c r="Q44" s="107"/>
      <c r="R44" s="107">
        <v>1</v>
      </c>
      <c r="S44" s="108">
        <v>1</v>
      </c>
      <c r="T44" s="106">
        <v>1</v>
      </c>
      <c r="U44" s="107"/>
      <c r="V44" s="107">
        <v>1</v>
      </c>
      <c r="W44" s="107">
        <v>1</v>
      </c>
      <c r="X44" s="107"/>
      <c r="Y44" s="107">
        <v>1</v>
      </c>
      <c r="Z44" s="107">
        <v>1</v>
      </c>
      <c r="AA44" s="107">
        <v>1</v>
      </c>
      <c r="AB44" s="107"/>
      <c r="AC44" s="107">
        <v>1</v>
      </c>
      <c r="AD44" s="107">
        <v>1</v>
      </c>
      <c r="AE44" s="107"/>
      <c r="AF44" s="107"/>
      <c r="AG44" s="107"/>
      <c r="AH44" s="108"/>
      <c r="AI44" s="106">
        <v>1</v>
      </c>
      <c r="AJ44" s="107">
        <v>1</v>
      </c>
      <c r="AK44" s="107">
        <v>1</v>
      </c>
      <c r="AL44" s="107">
        <v>1</v>
      </c>
      <c r="AM44" s="107">
        <v>1</v>
      </c>
      <c r="AN44" s="107"/>
      <c r="AO44" s="107">
        <v>1</v>
      </c>
      <c r="AP44" s="107">
        <v>1</v>
      </c>
      <c r="AQ44" s="107">
        <v>1</v>
      </c>
      <c r="AR44" s="107">
        <v>1</v>
      </c>
      <c r="AS44" s="107"/>
      <c r="AT44" s="107"/>
      <c r="AU44" s="107"/>
      <c r="AV44" s="107">
        <v>1</v>
      </c>
      <c r="AW44" s="108"/>
      <c r="AX44" s="106">
        <v>1</v>
      </c>
      <c r="AY44" s="107">
        <v>1</v>
      </c>
      <c r="AZ44" s="107">
        <v>1</v>
      </c>
      <c r="BA44" s="107"/>
      <c r="BB44" s="107"/>
      <c r="BC44" s="107">
        <v>1</v>
      </c>
      <c r="BD44" s="107"/>
      <c r="BE44" s="107"/>
      <c r="BF44" s="107"/>
      <c r="BG44" s="107"/>
      <c r="BH44" s="107"/>
      <c r="BI44" s="107">
        <v>1</v>
      </c>
      <c r="BJ44" s="107"/>
      <c r="BK44" s="107">
        <v>1</v>
      </c>
      <c r="BL44" s="108"/>
      <c r="BM44" s="106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8"/>
      <c r="CB44" s="106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8"/>
      <c r="CQ44" s="106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8"/>
      <c r="DF44" s="106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8"/>
      <c r="DU44" s="106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8"/>
      <c r="EJ44" s="106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9"/>
      <c r="EY44" s="153" t="s">
        <v>100</v>
      </c>
      <c r="EZ44" s="153" t="s">
        <v>101</v>
      </c>
      <c r="FA44" s="19">
        <v>26</v>
      </c>
      <c r="FB44" s="19">
        <v>27</v>
      </c>
      <c r="FC44" s="99"/>
    </row>
    <row r="45" spans="1:159" s="100" customFormat="1" ht="12.75">
      <c r="A45" s="170">
        <v>292</v>
      </c>
      <c r="B45" s="154" t="s">
        <v>241</v>
      </c>
      <c r="C45" s="116" t="s">
        <v>240</v>
      </c>
      <c r="D45" s="117">
        <v>36</v>
      </c>
      <c r="E45" s="106">
        <v>1</v>
      </c>
      <c r="F45" s="107">
        <v>1</v>
      </c>
      <c r="G45" s="107"/>
      <c r="H45" s="107">
        <v>1</v>
      </c>
      <c r="I45" s="107">
        <v>1</v>
      </c>
      <c r="J45" s="107">
        <v>1</v>
      </c>
      <c r="K45" s="107">
        <v>1</v>
      </c>
      <c r="L45" s="107">
        <v>1</v>
      </c>
      <c r="M45" s="107"/>
      <c r="N45" s="107">
        <v>1</v>
      </c>
      <c r="O45" s="107">
        <v>1</v>
      </c>
      <c r="P45" s="107">
        <v>1</v>
      </c>
      <c r="Q45" s="107"/>
      <c r="R45" s="107">
        <v>1</v>
      </c>
      <c r="S45" s="108"/>
      <c r="T45" s="106">
        <v>1</v>
      </c>
      <c r="U45" s="107">
        <v>1</v>
      </c>
      <c r="V45" s="107"/>
      <c r="W45" s="107">
        <v>1</v>
      </c>
      <c r="X45" s="107">
        <v>1</v>
      </c>
      <c r="Y45" s="107"/>
      <c r="Z45" s="107">
        <v>1</v>
      </c>
      <c r="AA45" s="107"/>
      <c r="AB45" s="107"/>
      <c r="AC45" s="107"/>
      <c r="AD45" s="107">
        <v>1</v>
      </c>
      <c r="AE45" s="107"/>
      <c r="AF45" s="107">
        <v>1</v>
      </c>
      <c r="AG45" s="107">
        <v>1</v>
      </c>
      <c r="AH45" s="108"/>
      <c r="AI45" s="106">
        <v>1</v>
      </c>
      <c r="AJ45" s="107">
        <v>1</v>
      </c>
      <c r="AK45" s="107"/>
      <c r="AL45" s="107"/>
      <c r="AM45" s="107">
        <v>1</v>
      </c>
      <c r="AN45" s="107"/>
      <c r="AO45" s="107"/>
      <c r="AP45" s="107"/>
      <c r="AQ45" s="107"/>
      <c r="AR45" s="107">
        <v>1</v>
      </c>
      <c r="AS45" s="107"/>
      <c r="AT45" s="107">
        <v>1</v>
      </c>
      <c r="AU45" s="107">
        <v>1</v>
      </c>
      <c r="AV45" s="107">
        <v>1</v>
      </c>
      <c r="AW45" s="108"/>
      <c r="AX45" s="106">
        <v>1</v>
      </c>
      <c r="AY45" s="107">
        <v>1</v>
      </c>
      <c r="AZ45" s="107"/>
      <c r="BA45" s="107">
        <v>1</v>
      </c>
      <c r="BB45" s="107">
        <v>1</v>
      </c>
      <c r="BC45" s="107"/>
      <c r="BD45" s="107"/>
      <c r="BE45" s="107">
        <v>1</v>
      </c>
      <c r="BF45" s="107"/>
      <c r="BG45" s="107">
        <v>1</v>
      </c>
      <c r="BH45" s="107">
        <v>1</v>
      </c>
      <c r="BI45" s="107">
        <v>1</v>
      </c>
      <c r="BJ45" s="107">
        <v>1</v>
      </c>
      <c r="BK45" s="107">
        <v>1</v>
      </c>
      <c r="BL45" s="108"/>
      <c r="BM45" s="106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8"/>
      <c r="CB45" s="106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8"/>
      <c r="CQ45" s="106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8"/>
      <c r="DF45" s="106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8"/>
      <c r="DU45" s="106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8"/>
      <c r="EJ45" s="106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9"/>
      <c r="EY45" s="153" t="s">
        <v>124</v>
      </c>
      <c r="EZ45" s="153" t="s">
        <v>125</v>
      </c>
      <c r="FA45" s="19">
        <v>26</v>
      </c>
      <c r="FB45" s="19">
        <v>27</v>
      </c>
      <c r="FC45" s="99"/>
    </row>
    <row r="46" spans="1:159" s="100" customFormat="1" ht="12.75">
      <c r="A46" s="170">
        <v>287</v>
      </c>
      <c r="B46" s="154" t="s">
        <v>242</v>
      </c>
      <c r="C46" s="116">
        <v>28</v>
      </c>
      <c r="D46" s="117">
        <v>33</v>
      </c>
      <c r="E46" s="52">
        <v>1</v>
      </c>
      <c r="F46" s="24">
        <v>1</v>
      </c>
      <c r="G46" s="24">
        <v>1</v>
      </c>
      <c r="H46" s="24">
        <v>1</v>
      </c>
      <c r="I46" s="24"/>
      <c r="J46" s="24"/>
      <c r="K46" s="24">
        <v>1</v>
      </c>
      <c r="L46" s="24"/>
      <c r="M46" s="24">
        <v>1</v>
      </c>
      <c r="N46" s="24"/>
      <c r="O46" s="24">
        <v>1</v>
      </c>
      <c r="P46" s="24"/>
      <c r="Q46" s="24">
        <v>1</v>
      </c>
      <c r="R46" s="24">
        <v>1</v>
      </c>
      <c r="S46" s="101"/>
      <c r="T46" s="52">
        <v>1</v>
      </c>
      <c r="U46" s="24"/>
      <c r="V46" s="24"/>
      <c r="W46" s="24"/>
      <c r="X46" s="24">
        <v>1</v>
      </c>
      <c r="Y46" s="24">
        <v>1</v>
      </c>
      <c r="Z46" s="24"/>
      <c r="AA46" s="24">
        <v>1</v>
      </c>
      <c r="AB46" s="24">
        <v>1</v>
      </c>
      <c r="AC46" s="24"/>
      <c r="AD46" s="24"/>
      <c r="AE46" s="24"/>
      <c r="AF46" s="24"/>
      <c r="AG46" s="24"/>
      <c r="AH46" s="101"/>
      <c r="AI46" s="52">
        <v>1</v>
      </c>
      <c r="AJ46" s="24"/>
      <c r="AK46" s="24">
        <v>1</v>
      </c>
      <c r="AL46" s="24">
        <v>1</v>
      </c>
      <c r="AM46" s="24"/>
      <c r="AN46" s="24">
        <v>1</v>
      </c>
      <c r="AO46" s="24">
        <v>1</v>
      </c>
      <c r="AP46" s="24"/>
      <c r="AQ46" s="24">
        <v>1</v>
      </c>
      <c r="AR46" s="24">
        <v>1</v>
      </c>
      <c r="AS46" s="24">
        <v>1</v>
      </c>
      <c r="AT46" s="24"/>
      <c r="AU46" s="24"/>
      <c r="AV46" s="24">
        <v>1</v>
      </c>
      <c r="AW46" s="101"/>
      <c r="AX46" s="52"/>
      <c r="AY46" s="24">
        <v>1</v>
      </c>
      <c r="AZ46" s="24">
        <v>1</v>
      </c>
      <c r="BA46" s="24">
        <v>1</v>
      </c>
      <c r="BB46" s="24">
        <v>1</v>
      </c>
      <c r="BC46" s="24">
        <v>1</v>
      </c>
      <c r="BD46" s="24">
        <v>1</v>
      </c>
      <c r="BE46" s="24"/>
      <c r="BF46" s="24">
        <v>1</v>
      </c>
      <c r="BG46" s="24">
        <v>1</v>
      </c>
      <c r="BH46" s="24">
        <v>1</v>
      </c>
      <c r="BI46" s="24"/>
      <c r="BJ46" s="24"/>
      <c r="BK46" s="24">
        <v>1</v>
      </c>
      <c r="BL46" s="101"/>
      <c r="BM46" s="52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101"/>
      <c r="CB46" s="52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101"/>
      <c r="CQ46" s="52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101"/>
      <c r="DF46" s="52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101"/>
      <c r="DU46" s="52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101"/>
      <c r="EJ46" s="52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53"/>
      <c r="EY46" s="153" t="s">
        <v>118</v>
      </c>
      <c r="EZ46" s="153" t="s">
        <v>119</v>
      </c>
      <c r="FA46" s="19">
        <v>28</v>
      </c>
      <c r="FB46" s="19">
        <v>28</v>
      </c>
      <c r="FC46" s="99"/>
    </row>
    <row r="47" spans="1:159" s="100" customFormat="1" ht="12.75">
      <c r="A47" s="170">
        <v>314</v>
      </c>
      <c r="B47" s="154" t="s">
        <v>243</v>
      </c>
      <c r="C47" s="116">
        <v>29</v>
      </c>
      <c r="D47" s="117">
        <v>30</v>
      </c>
      <c r="E47" s="106"/>
      <c r="F47" s="107">
        <v>1</v>
      </c>
      <c r="G47" s="107"/>
      <c r="H47" s="107"/>
      <c r="I47" s="107">
        <v>1</v>
      </c>
      <c r="J47" s="107">
        <v>1</v>
      </c>
      <c r="K47" s="107"/>
      <c r="L47" s="107"/>
      <c r="M47" s="107">
        <v>1</v>
      </c>
      <c r="N47" s="107">
        <v>1</v>
      </c>
      <c r="O47" s="107">
        <v>1</v>
      </c>
      <c r="P47" s="107"/>
      <c r="Q47" s="107"/>
      <c r="R47" s="107"/>
      <c r="S47" s="108"/>
      <c r="T47" s="106">
        <v>1</v>
      </c>
      <c r="U47" s="107">
        <v>1</v>
      </c>
      <c r="V47" s="107"/>
      <c r="W47" s="107"/>
      <c r="X47" s="107"/>
      <c r="Y47" s="107">
        <v>1</v>
      </c>
      <c r="Z47" s="107">
        <v>1</v>
      </c>
      <c r="AA47" s="107"/>
      <c r="AB47" s="107"/>
      <c r="AC47" s="107"/>
      <c r="AD47" s="107"/>
      <c r="AE47" s="107">
        <v>1</v>
      </c>
      <c r="AF47" s="107"/>
      <c r="AG47" s="107">
        <v>1</v>
      </c>
      <c r="AH47" s="108">
        <v>1</v>
      </c>
      <c r="AI47" s="106">
        <v>1</v>
      </c>
      <c r="AJ47" s="107">
        <v>1</v>
      </c>
      <c r="AK47" s="107">
        <v>1</v>
      </c>
      <c r="AL47" s="107"/>
      <c r="AM47" s="107"/>
      <c r="AN47" s="107">
        <v>1</v>
      </c>
      <c r="AO47" s="107"/>
      <c r="AP47" s="107">
        <v>1</v>
      </c>
      <c r="AQ47" s="107">
        <v>1</v>
      </c>
      <c r="AR47" s="107"/>
      <c r="AS47" s="107"/>
      <c r="AT47" s="107">
        <v>1</v>
      </c>
      <c r="AU47" s="107">
        <v>1</v>
      </c>
      <c r="AV47" s="107"/>
      <c r="AW47" s="108">
        <v>1</v>
      </c>
      <c r="AX47" s="106">
        <v>1</v>
      </c>
      <c r="AY47" s="107">
        <v>1</v>
      </c>
      <c r="AZ47" s="107"/>
      <c r="BA47" s="107"/>
      <c r="BB47" s="107"/>
      <c r="BC47" s="107">
        <v>1</v>
      </c>
      <c r="BD47" s="107">
        <v>1</v>
      </c>
      <c r="BE47" s="107"/>
      <c r="BF47" s="107">
        <v>1</v>
      </c>
      <c r="BG47" s="107"/>
      <c r="BH47" s="107"/>
      <c r="BI47" s="107"/>
      <c r="BJ47" s="107">
        <v>1</v>
      </c>
      <c r="BK47" s="107">
        <v>1</v>
      </c>
      <c r="BL47" s="108">
        <v>1</v>
      </c>
      <c r="BM47" s="106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8"/>
      <c r="CB47" s="106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8"/>
      <c r="CQ47" s="106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8"/>
      <c r="DF47" s="106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8"/>
      <c r="DU47" s="106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8"/>
      <c r="EJ47" s="106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9"/>
      <c r="EY47" s="153" t="s">
        <v>163</v>
      </c>
      <c r="EZ47" s="153" t="s">
        <v>164</v>
      </c>
      <c r="FA47" s="19">
        <v>29</v>
      </c>
      <c r="FB47" s="19">
        <v>29</v>
      </c>
      <c r="FC47" s="99"/>
    </row>
    <row r="48" spans="1:159" s="100" customFormat="1" ht="12.75">
      <c r="A48" s="170">
        <v>284</v>
      </c>
      <c r="B48" s="154" t="s">
        <v>244</v>
      </c>
      <c r="C48" s="116">
        <v>30</v>
      </c>
      <c r="D48" s="117">
        <v>16</v>
      </c>
      <c r="E48" s="106"/>
      <c r="F48" s="107"/>
      <c r="G48" s="107"/>
      <c r="H48" s="107">
        <v>1</v>
      </c>
      <c r="I48" s="107"/>
      <c r="J48" s="107"/>
      <c r="K48" s="107"/>
      <c r="L48" s="107">
        <v>1</v>
      </c>
      <c r="M48" s="107"/>
      <c r="N48" s="107"/>
      <c r="O48" s="107"/>
      <c r="P48" s="107"/>
      <c r="Q48" s="107">
        <v>1</v>
      </c>
      <c r="R48" s="107"/>
      <c r="S48" s="108">
        <v>1</v>
      </c>
      <c r="T48" s="106"/>
      <c r="U48" s="107"/>
      <c r="V48" s="107"/>
      <c r="W48" s="107">
        <v>1</v>
      </c>
      <c r="X48" s="107"/>
      <c r="Y48" s="107"/>
      <c r="Z48" s="107"/>
      <c r="AA48" s="107">
        <v>1</v>
      </c>
      <c r="AB48" s="107"/>
      <c r="AC48" s="107"/>
      <c r="AD48" s="107"/>
      <c r="AE48" s="107"/>
      <c r="AF48" s="107"/>
      <c r="AG48" s="107"/>
      <c r="AH48" s="108">
        <v>1</v>
      </c>
      <c r="AI48" s="106">
        <v>1</v>
      </c>
      <c r="AJ48" s="107"/>
      <c r="AK48" s="107"/>
      <c r="AL48" s="107">
        <v>1</v>
      </c>
      <c r="AM48" s="107"/>
      <c r="AN48" s="107"/>
      <c r="AO48" s="107"/>
      <c r="AP48" s="107">
        <v>1</v>
      </c>
      <c r="AQ48" s="107"/>
      <c r="AR48" s="107"/>
      <c r="AS48" s="107"/>
      <c r="AT48" s="107">
        <v>1</v>
      </c>
      <c r="AU48" s="107">
        <v>1</v>
      </c>
      <c r="AV48" s="107"/>
      <c r="AW48" s="108">
        <v>1</v>
      </c>
      <c r="AX48" s="106"/>
      <c r="AY48" s="107"/>
      <c r="AZ48" s="107"/>
      <c r="BA48" s="107"/>
      <c r="BB48" s="107"/>
      <c r="BC48" s="107"/>
      <c r="BD48" s="107"/>
      <c r="BE48" s="107">
        <v>1</v>
      </c>
      <c r="BF48" s="107"/>
      <c r="BG48" s="107"/>
      <c r="BH48" s="107"/>
      <c r="BI48" s="107"/>
      <c r="BJ48" s="107">
        <v>1</v>
      </c>
      <c r="BK48" s="107"/>
      <c r="BL48" s="108">
        <v>1</v>
      </c>
      <c r="BM48" s="106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8"/>
      <c r="CB48" s="106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8"/>
      <c r="CQ48" s="106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8"/>
      <c r="DF48" s="106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8"/>
      <c r="DU48" s="106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8"/>
      <c r="EJ48" s="106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9"/>
      <c r="EY48" s="153" t="s">
        <v>107</v>
      </c>
      <c r="EZ48" s="153" t="s">
        <v>108</v>
      </c>
      <c r="FA48" s="19">
        <v>30</v>
      </c>
      <c r="FB48" s="19">
        <v>30</v>
      </c>
      <c r="FC48" s="99"/>
    </row>
    <row r="49" spans="1:159" s="100" customFormat="1" ht="12.75" customHeight="1" thickBot="1">
      <c r="A49" s="170">
        <v>286</v>
      </c>
      <c r="B49" s="154" t="s">
        <v>245</v>
      </c>
      <c r="C49" s="116">
        <v>31</v>
      </c>
      <c r="D49" s="117">
        <v>12</v>
      </c>
      <c r="E49" s="106"/>
      <c r="F49" s="107">
        <v>1</v>
      </c>
      <c r="G49" s="107"/>
      <c r="H49" s="107"/>
      <c r="I49" s="107"/>
      <c r="J49" s="107"/>
      <c r="K49" s="107"/>
      <c r="L49" s="107"/>
      <c r="M49" s="107">
        <v>1</v>
      </c>
      <c r="N49" s="107"/>
      <c r="O49" s="107"/>
      <c r="P49" s="107"/>
      <c r="Q49" s="107">
        <v>1</v>
      </c>
      <c r="R49" s="107">
        <v>1</v>
      </c>
      <c r="S49" s="108">
        <v>1</v>
      </c>
      <c r="T49" s="106"/>
      <c r="U49" s="107"/>
      <c r="V49" s="107"/>
      <c r="W49" s="107"/>
      <c r="X49" s="107"/>
      <c r="Y49" s="107"/>
      <c r="Z49" s="107"/>
      <c r="AA49" s="107">
        <v>1</v>
      </c>
      <c r="AB49" s="107">
        <v>1</v>
      </c>
      <c r="AC49" s="107"/>
      <c r="AD49" s="107"/>
      <c r="AE49" s="107"/>
      <c r="AF49" s="107"/>
      <c r="AG49" s="107"/>
      <c r="AH49" s="108"/>
      <c r="AI49" s="106"/>
      <c r="AJ49" s="107"/>
      <c r="AK49" s="107"/>
      <c r="AL49" s="107"/>
      <c r="AM49" s="107"/>
      <c r="AN49" s="107"/>
      <c r="AO49" s="107"/>
      <c r="AP49" s="107">
        <v>1</v>
      </c>
      <c r="AQ49" s="107"/>
      <c r="AR49" s="107"/>
      <c r="AS49" s="107"/>
      <c r="AT49" s="107"/>
      <c r="AU49" s="107"/>
      <c r="AV49" s="107"/>
      <c r="AW49" s="108"/>
      <c r="AX49" s="106">
        <v>1</v>
      </c>
      <c r="AY49" s="107"/>
      <c r="AZ49" s="107"/>
      <c r="BA49" s="107"/>
      <c r="BB49" s="107"/>
      <c r="BC49" s="107"/>
      <c r="BD49" s="107"/>
      <c r="BE49" s="107">
        <v>1</v>
      </c>
      <c r="BF49" s="107">
        <v>1</v>
      </c>
      <c r="BG49" s="107"/>
      <c r="BH49" s="107"/>
      <c r="BI49" s="107"/>
      <c r="BJ49" s="107"/>
      <c r="BK49" s="107">
        <v>1</v>
      </c>
      <c r="BL49" s="108"/>
      <c r="BM49" s="106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8"/>
      <c r="CB49" s="106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8"/>
      <c r="CQ49" s="106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8"/>
      <c r="DF49" s="106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8"/>
      <c r="DU49" s="106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8"/>
      <c r="EJ49" s="106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9"/>
      <c r="EY49" s="153" t="s">
        <v>114</v>
      </c>
      <c r="EZ49" s="153" t="s">
        <v>115</v>
      </c>
      <c r="FA49" s="19">
        <v>31</v>
      </c>
      <c r="FB49" s="19">
        <v>31</v>
      </c>
      <c r="FC49" s="99"/>
    </row>
    <row r="50" spans="1:159" s="100" customFormat="1" ht="12.75" hidden="1">
      <c r="A50" s="61"/>
      <c r="B50" s="154"/>
      <c r="C50" s="116"/>
      <c r="D50" s="117"/>
      <c r="E50" s="106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8"/>
      <c r="T50" s="106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8"/>
      <c r="AI50" s="106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8"/>
      <c r="AX50" s="106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8"/>
      <c r="BM50" s="106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8"/>
      <c r="CB50" s="106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8"/>
      <c r="CQ50" s="106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8"/>
      <c r="DF50" s="106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8"/>
      <c r="DU50" s="106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8"/>
      <c r="EJ50" s="106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9"/>
      <c r="EY50" s="153"/>
      <c r="EZ50" s="153"/>
      <c r="FA50" s="19"/>
      <c r="FB50" s="19"/>
      <c r="FC50" s="99"/>
    </row>
    <row r="51" spans="1:159" s="100" customFormat="1" ht="12.75" hidden="1">
      <c r="A51" s="61"/>
      <c r="B51" s="154"/>
      <c r="C51" s="116"/>
      <c r="D51" s="117"/>
      <c r="E51" s="118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20"/>
      <c r="T51" s="118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20"/>
      <c r="AI51" s="118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20"/>
      <c r="AX51" s="118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20"/>
      <c r="BM51" s="118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20"/>
      <c r="CB51" s="118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20"/>
      <c r="CQ51" s="118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20"/>
      <c r="DF51" s="118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20"/>
      <c r="DU51" s="118"/>
      <c r="DV51" s="119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20"/>
      <c r="EJ51" s="118"/>
      <c r="EK51" s="119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21"/>
      <c r="EY51" s="153"/>
      <c r="EZ51" s="153"/>
      <c r="FA51" s="19"/>
      <c r="FB51" s="19"/>
      <c r="FC51" s="99"/>
    </row>
    <row r="52" spans="1:159" s="100" customFormat="1" ht="12.75" hidden="1">
      <c r="A52" s="61"/>
      <c r="B52" s="154"/>
      <c r="C52" s="116"/>
      <c r="D52" s="117"/>
      <c r="E52" s="106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  <c r="T52" s="106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8"/>
      <c r="AI52" s="106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8"/>
      <c r="AX52" s="106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8"/>
      <c r="BM52" s="106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8"/>
      <c r="CB52" s="106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8"/>
      <c r="CQ52" s="106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8"/>
      <c r="DF52" s="106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8"/>
      <c r="DU52" s="106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8"/>
      <c r="EJ52" s="106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9"/>
      <c r="EY52" s="153"/>
      <c r="EZ52" s="153"/>
      <c r="FA52" s="19"/>
      <c r="FB52" s="19"/>
      <c r="FC52" s="99"/>
    </row>
    <row r="53" spans="1:159" s="100" customFormat="1" ht="12.75" hidden="1">
      <c r="A53" s="61"/>
      <c r="B53" s="154"/>
      <c r="C53" s="116"/>
      <c r="D53" s="117"/>
      <c r="E53" s="106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8"/>
      <c r="T53" s="106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8"/>
      <c r="AI53" s="106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8"/>
      <c r="AX53" s="106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8"/>
      <c r="BM53" s="106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8"/>
      <c r="CB53" s="106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8"/>
      <c r="CQ53" s="106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8"/>
      <c r="DF53" s="106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8"/>
      <c r="DU53" s="106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8"/>
      <c r="EJ53" s="106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9"/>
      <c r="EY53" s="153"/>
      <c r="EZ53" s="153"/>
      <c r="FA53" s="19"/>
      <c r="FB53" s="19"/>
      <c r="FC53" s="99"/>
    </row>
    <row r="54" spans="1:159" s="100" customFormat="1" ht="12.75" hidden="1">
      <c r="A54" s="61"/>
      <c r="B54" s="154"/>
      <c r="C54" s="116"/>
      <c r="D54" s="117"/>
      <c r="E54" s="106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  <c r="T54" s="106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8"/>
      <c r="AI54" s="106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8"/>
      <c r="AX54" s="106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8"/>
      <c r="BM54" s="106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8"/>
      <c r="CB54" s="106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8"/>
      <c r="CQ54" s="106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8"/>
      <c r="DF54" s="106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8"/>
      <c r="DU54" s="106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8"/>
      <c r="EJ54" s="106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9"/>
      <c r="EY54" s="153"/>
      <c r="EZ54" s="153"/>
      <c r="FA54" s="19"/>
      <c r="FB54" s="19"/>
      <c r="FC54" s="99"/>
    </row>
    <row r="55" spans="1:159" s="100" customFormat="1" ht="12.75" hidden="1">
      <c r="A55" s="61"/>
      <c r="B55" s="154"/>
      <c r="C55" s="116"/>
      <c r="D55" s="117"/>
      <c r="E55" s="106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8"/>
      <c r="T55" s="106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8"/>
      <c r="AI55" s="106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8"/>
      <c r="AX55" s="106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8"/>
      <c r="BM55" s="106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8"/>
      <c r="CB55" s="106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8"/>
      <c r="CQ55" s="106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8"/>
      <c r="DF55" s="106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8"/>
      <c r="DU55" s="106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8"/>
      <c r="EJ55" s="106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9"/>
      <c r="EY55" s="153"/>
      <c r="EZ55" s="153"/>
      <c r="FA55" s="19"/>
      <c r="FB55" s="19"/>
      <c r="FC55" s="99"/>
    </row>
    <row r="56" spans="1:159" s="100" customFormat="1" ht="12.75" hidden="1">
      <c r="A56" s="61"/>
      <c r="B56" s="154"/>
      <c r="C56" s="116"/>
      <c r="D56" s="117"/>
      <c r="E56" s="106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8"/>
      <c r="T56" s="106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8"/>
      <c r="AI56" s="106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8"/>
      <c r="AX56" s="106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8"/>
      <c r="BM56" s="106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8"/>
      <c r="CB56" s="106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8"/>
      <c r="CQ56" s="106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8"/>
      <c r="DF56" s="106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8"/>
      <c r="DU56" s="106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8"/>
      <c r="EJ56" s="106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9"/>
      <c r="EY56" s="153"/>
      <c r="EZ56" s="153"/>
      <c r="FA56" s="19"/>
      <c r="FB56" s="19"/>
      <c r="FC56" s="99"/>
    </row>
    <row r="57" spans="1:159" s="100" customFormat="1" ht="12.75" hidden="1">
      <c r="A57" s="61"/>
      <c r="B57" s="154"/>
      <c r="C57" s="116"/>
      <c r="D57" s="117"/>
      <c r="E57" s="106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8"/>
      <c r="T57" s="106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8"/>
      <c r="AI57" s="106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8"/>
      <c r="AX57" s="106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8"/>
      <c r="BM57" s="106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8"/>
      <c r="CB57" s="106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8"/>
      <c r="CQ57" s="106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8"/>
      <c r="DF57" s="106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8"/>
      <c r="DU57" s="106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8"/>
      <c r="EJ57" s="106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9"/>
      <c r="EY57" s="153"/>
      <c r="EZ57" s="153"/>
      <c r="FA57" s="19"/>
      <c r="FB57" s="19"/>
      <c r="FC57" s="99"/>
    </row>
    <row r="58" spans="1:159" s="100" customFormat="1" ht="12.75" hidden="1">
      <c r="A58" s="61"/>
      <c r="B58" s="154"/>
      <c r="C58" s="116"/>
      <c r="D58" s="117"/>
      <c r="E58" s="106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8"/>
      <c r="T58" s="106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8"/>
      <c r="AI58" s="106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8"/>
      <c r="AX58" s="106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8"/>
      <c r="BM58" s="106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8"/>
      <c r="CB58" s="106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8"/>
      <c r="CQ58" s="106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8"/>
      <c r="DF58" s="106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8"/>
      <c r="DU58" s="106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8"/>
      <c r="EJ58" s="106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9"/>
      <c r="EY58" s="153"/>
      <c r="EZ58" s="153"/>
      <c r="FA58" s="19"/>
      <c r="FB58" s="19"/>
      <c r="FC58" s="99"/>
    </row>
    <row r="59" spans="1:159" s="100" customFormat="1" ht="12.75" hidden="1">
      <c r="A59" s="61"/>
      <c r="B59" s="154"/>
      <c r="C59" s="116"/>
      <c r="D59" s="117"/>
      <c r="E59" s="5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101"/>
      <c r="T59" s="52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101"/>
      <c r="AI59" s="52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101"/>
      <c r="AX59" s="52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101"/>
      <c r="BM59" s="52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101"/>
      <c r="CB59" s="52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101"/>
      <c r="CQ59" s="52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101"/>
      <c r="DF59" s="52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101"/>
      <c r="DU59" s="52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101"/>
      <c r="EJ59" s="52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53"/>
      <c r="EY59" s="153"/>
      <c r="EZ59" s="153"/>
      <c r="FA59" s="19"/>
      <c r="FB59" s="19"/>
      <c r="FC59" s="99"/>
    </row>
    <row r="60" spans="1:159" s="100" customFormat="1" ht="12.75" hidden="1">
      <c r="A60" s="61"/>
      <c r="B60" s="154"/>
      <c r="C60" s="116"/>
      <c r="D60" s="117"/>
      <c r="E60" s="52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101"/>
      <c r="T60" s="52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101"/>
      <c r="AI60" s="52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101"/>
      <c r="AX60" s="52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101"/>
      <c r="BM60" s="52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101"/>
      <c r="CB60" s="52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101"/>
      <c r="CQ60" s="52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101"/>
      <c r="DF60" s="52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101"/>
      <c r="DU60" s="52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101"/>
      <c r="EJ60" s="52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53"/>
      <c r="EY60" s="153"/>
      <c r="EZ60" s="153"/>
      <c r="FA60" s="19"/>
      <c r="FB60" s="19"/>
      <c r="FC60" s="99"/>
    </row>
    <row r="61" spans="1:159" s="100" customFormat="1" ht="12.75" hidden="1">
      <c r="A61" s="61"/>
      <c r="B61" s="154"/>
      <c r="C61" s="116"/>
      <c r="D61" s="117"/>
      <c r="E61" s="106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8"/>
      <c r="T61" s="106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8"/>
      <c r="AI61" s="106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8"/>
      <c r="AX61" s="106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8"/>
      <c r="BM61" s="106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8"/>
      <c r="CB61" s="106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8"/>
      <c r="CQ61" s="106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8"/>
      <c r="DF61" s="106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8"/>
      <c r="DU61" s="106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8"/>
      <c r="EJ61" s="106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9"/>
      <c r="EY61" s="153"/>
      <c r="EZ61" s="153"/>
      <c r="FA61" s="19"/>
      <c r="FB61" s="19"/>
      <c r="FC61" s="99"/>
    </row>
    <row r="62" spans="1:159" s="100" customFormat="1" ht="12.75" hidden="1">
      <c r="A62" s="61"/>
      <c r="B62" s="154"/>
      <c r="C62" s="116"/>
      <c r="D62" s="117"/>
      <c r="E62" s="106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8"/>
      <c r="T62" s="106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8"/>
      <c r="AI62" s="106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8"/>
      <c r="AX62" s="106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8"/>
      <c r="BM62" s="106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8"/>
      <c r="CB62" s="106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8"/>
      <c r="CQ62" s="106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8"/>
      <c r="DF62" s="106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8"/>
      <c r="DU62" s="106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8"/>
      <c r="EJ62" s="106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9"/>
      <c r="EY62" s="153"/>
      <c r="EZ62" s="153"/>
      <c r="FA62" s="19"/>
      <c r="FB62" s="19"/>
      <c r="FC62" s="99"/>
    </row>
    <row r="63" spans="1:159" s="100" customFormat="1" ht="12.75" hidden="1">
      <c r="A63" s="61"/>
      <c r="B63" s="154"/>
      <c r="C63" s="116"/>
      <c r="D63" s="117"/>
      <c r="E63" s="106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8"/>
      <c r="T63" s="106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8"/>
      <c r="AI63" s="106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8"/>
      <c r="AX63" s="106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8"/>
      <c r="BM63" s="106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8"/>
      <c r="CB63" s="106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8"/>
      <c r="CQ63" s="106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8"/>
      <c r="DF63" s="106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8"/>
      <c r="DU63" s="106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8"/>
      <c r="EJ63" s="106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9"/>
      <c r="EY63" s="153"/>
      <c r="EZ63" s="153"/>
      <c r="FA63" s="19"/>
      <c r="FB63" s="19"/>
      <c r="FC63" s="99"/>
    </row>
    <row r="64" spans="1:159" s="100" customFormat="1" ht="12.75" hidden="1">
      <c r="A64" s="61"/>
      <c r="B64" s="154"/>
      <c r="C64" s="116"/>
      <c r="D64" s="117"/>
      <c r="E64" s="106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  <c r="T64" s="106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8"/>
      <c r="AI64" s="106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8"/>
      <c r="AX64" s="106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8"/>
      <c r="BM64" s="106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8"/>
      <c r="CB64" s="106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8"/>
      <c r="CQ64" s="106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8"/>
      <c r="DF64" s="106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8"/>
      <c r="DU64" s="106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8"/>
      <c r="EJ64" s="106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9"/>
      <c r="EY64" s="153"/>
      <c r="EZ64" s="153"/>
      <c r="FA64" s="19"/>
      <c r="FB64" s="19"/>
      <c r="FC64" s="99"/>
    </row>
    <row r="65" spans="1:159" s="100" customFormat="1" ht="12.75" hidden="1">
      <c r="A65" s="61"/>
      <c r="B65" s="154"/>
      <c r="C65" s="116"/>
      <c r="D65" s="117"/>
      <c r="E65" s="106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8"/>
      <c r="T65" s="106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8"/>
      <c r="AI65" s="106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8"/>
      <c r="AX65" s="106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8"/>
      <c r="BM65" s="106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8"/>
      <c r="CB65" s="106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8"/>
      <c r="CQ65" s="106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8"/>
      <c r="DF65" s="106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8"/>
      <c r="DU65" s="106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8"/>
      <c r="EJ65" s="106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9"/>
      <c r="EY65" s="153"/>
      <c r="EZ65" s="153"/>
      <c r="FA65" s="19"/>
      <c r="FB65" s="19"/>
      <c r="FC65" s="99"/>
    </row>
    <row r="66" spans="1:159" s="100" customFormat="1" ht="12.75" hidden="1">
      <c r="A66" s="61"/>
      <c r="B66" s="154"/>
      <c r="C66" s="116"/>
      <c r="D66" s="117"/>
      <c r="E66" s="106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8"/>
      <c r="T66" s="106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8"/>
      <c r="AI66" s="106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8"/>
      <c r="AX66" s="106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8"/>
      <c r="BM66" s="106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8"/>
      <c r="CB66" s="106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8"/>
      <c r="CQ66" s="106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8"/>
      <c r="DF66" s="106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8"/>
      <c r="DU66" s="106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8"/>
      <c r="EJ66" s="106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9"/>
      <c r="EY66" s="153"/>
      <c r="EZ66" s="153"/>
      <c r="FA66" s="19"/>
      <c r="FB66" s="19"/>
      <c r="FC66" s="99"/>
    </row>
    <row r="67" spans="1:159" s="100" customFormat="1" ht="12.75" hidden="1">
      <c r="A67" s="61"/>
      <c r="B67" s="154"/>
      <c r="C67" s="116"/>
      <c r="D67" s="117"/>
      <c r="E67" s="106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8"/>
      <c r="T67" s="106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8"/>
      <c r="AI67" s="106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8"/>
      <c r="AX67" s="106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8"/>
      <c r="BM67" s="106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8"/>
      <c r="CB67" s="106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8"/>
      <c r="CQ67" s="106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8"/>
      <c r="DF67" s="106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8"/>
      <c r="DU67" s="106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8"/>
      <c r="EJ67" s="106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9"/>
      <c r="EY67" s="153"/>
      <c r="EZ67" s="153"/>
      <c r="FA67" s="19"/>
      <c r="FB67" s="19"/>
      <c r="FC67" s="99"/>
    </row>
    <row r="68" spans="1:159" s="100" customFormat="1" ht="12.75" hidden="1">
      <c r="A68" s="61"/>
      <c r="B68" s="154"/>
      <c r="C68" s="116"/>
      <c r="D68" s="117"/>
      <c r="E68" s="106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8"/>
      <c r="T68" s="106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8"/>
      <c r="AI68" s="106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8"/>
      <c r="AX68" s="106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8"/>
      <c r="BM68" s="106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8"/>
      <c r="CB68" s="106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8"/>
      <c r="CQ68" s="106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8"/>
      <c r="DF68" s="106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8"/>
      <c r="DU68" s="106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8"/>
      <c r="EJ68" s="106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9"/>
      <c r="EY68" s="153"/>
      <c r="EZ68" s="153"/>
      <c r="FA68" s="19"/>
      <c r="FB68" s="19"/>
      <c r="FC68" s="99"/>
    </row>
    <row r="69" spans="1:159" s="100" customFormat="1" ht="12.75" hidden="1">
      <c r="A69" s="61"/>
      <c r="B69" s="154"/>
      <c r="C69" s="116"/>
      <c r="D69" s="117"/>
      <c r="E69" s="106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8"/>
      <c r="T69" s="106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8"/>
      <c r="AI69" s="106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8"/>
      <c r="AX69" s="106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8"/>
      <c r="BM69" s="106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8"/>
      <c r="CB69" s="106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8"/>
      <c r="CQ69" s="106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8"/>
      <c r="DF69" s="106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8"/>
      <c r="DU69" s="106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8"/>
      <c r="EJ69" s="106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9"/>
      <c r="EY69" s="153"/>
      <c r="EZ69" s="153"/>
      <c r="FA69" s="19"/>
      <c r="FB69" s="19"/>
      <c r="FC69" s="99"/>
    </row>
    <row r="70" spans="1:159" s="100" customFormat="1" ht="12.75" hidden="1">
      <c r="A70" s="61"/>
      <c r="B70" s="154"/>
      <c r="C70" s="116"/>
      <c r="D70" s="117"/>
      <c r="E70" s="106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8"/>
      <c r="T70" s="106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8"/>
      <c r="AI70" s="106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8"/>
      <c r="AX70" s="106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8"/>
      <c r="BM70" s="106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8"/>
      <c r="CB70" s="106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8"/>
      <c r="CQ70" s="106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8"/>
      <c r="DF70" s="106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8"/>
      <c r="DU70" s="106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8"/>
      <c r="EJ70" s="106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9"/>
      <c r="EY70" s="153"/>
      <c r="EZ70" s="153"/>
      <c r="FA70" s="19"/>
      <c r="FB70" s="19"/>
      <c r="FC70" s="99"/>
    </row>
    <row r="71" spans="1:159" s="100" customFormat="1" ht="12.75" hidden="1">
      <c r="A71" s="61"/>
      <c r="B71" s="154"/>
      <c r="C71" s="116"/>
      <c r="D71" s="117"/>
      <c r="E71" s="106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8"/>
      <c r="T71" s="106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8"/>
      <c r="AI71" s="106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8"/>
      <c r="AX71" s="106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8"/>
      <c r="BM71" s="106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8"/>
      <c r="CB71" s="106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8"/>
      <c r="CQ71" s="106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8"/>
      <c r="DF71" s="106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8"/>
      <c r="DU71" s="106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7"/>
      <c r="EI71" s="108"/>
      <c r="EJ71" s="106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9"/>
      <c r="EY71" s="153"/>
      <c r="EZ71" s="153"/>
      <c r="FA71" s="19"/>
      <c r="FB71" s="19"/>
      <c r="FC71" s="99"/>
    </row>
    <row r="72" spans="1:159" s="100" customFormat="1" ht="12.75" hidden="1">
      <c r="A72" s="61"/>
      <c r="B72" s="154"/>
      <c r="C72" s="116"/>
      <c r="D72" s="117"/>
      <c r="E72" s="106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8"/>
      <c r="T72" s="106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8"/>
      <c r="AI72" s="106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8"/>
      <c r="AX72" s="106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8"/>
      <c r="BM72" s="106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8"/>
      <c r="CB72" s="106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8"/>
      <c r="CQ72" s="106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8"/>
      <c r="DF72" s="106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8"/>
      <c r="DU72" s="106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8"/>
      <c r="EJ72" s="106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9"/>
      <c r="EY72" s="153"/>
      <c r="EZ72" s="153"/>
      <c r="FA72" s="19"/>
      <c r="FB72" s="19"/>
      <c r="FC72" s="99"/>
    </row>
    <row r="73" spans="1:159" s="100" customFormat="1" ht="12.75" hidden="1">
      <c r="A73" s="61"/>
      <c r="B73" s="154"/>
      <c r="C73" s="116"/>
      <c r="D73" s="117"/>
      <c r="E73" s="106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8"/>
      <c r="T73" s="106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8"/>
      <c r="AI73" s="106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8"/>
      <c r="AX73" s="106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8"/>
      <c r="BM73" s="106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8"/>
      <c r="CB73" s="106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8"/>
      <c r="CQ73" s="106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8"/>
      <c r="DF73" s="106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8"/>
      <c r="DU73" s="106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8"/>
      <c r="EJ73" s="106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9"/>
      <c r="EY73" s="153"/>
      <c r="EZ73" s="153"/>
      <c r="FA73" s="19"/>
      <c r="FB73" s="19"/>
      <c r="FC73" s="99"/>
    </row>
    <row r="74" spans="1:159" s="100" customFormat="1" ht="12.75" hidden="1">
      <c r="A74" s="61"/>
      <c r="B74" s="154"/>
      <c r="C74" s="116"/>
      <c r="D74" s="117"/>
      <c r="E74" s="106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8"/>
      <c r="T74" s="106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8"/>
      <c r="AI74" s="106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8"/>
      <c r="AX74" s="106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8"/>
      <c r="BM74" s="106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8"/>
      <c r="CB74" s="106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8"/>
      <c r="CQ74" s="106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8"/>
      <c r="DF74" s="106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8"/>
      <c r="DU74" s="106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8"/>
      <c r="EJ74" s="106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9"/>
      <c r="EY74" s="153"/>
      <c r="EZ74" s="153"/>
      <c r="FA74" s="19"/>
      <c r="FB74" s="19"/>
      <c r="FC74" s="99"/>
    </row>
    <row r="75" spans="1:159" s="100" customFormat="1" ht="12.75" hidden="1">
      <c r="A75" s="61"/>
      <c r="B75" s="154"/>
      <c r="C75" s="116"/>
      <c r="D75" s="117"/>
      <c r="E75" s="106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8"/>
      <c r="T75" s="106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8"/>
      <c r="AI75" s="106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8"/>
      <c r="AX75" s="106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8"/>
      <c r="BM75" s="106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8"/>
      <c r="CB75" s="106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8"/>
      <c r="CQ75" s="106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8"/>
      <c r="DF75" s="106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8"/>
      <c r="DU75" s="106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8"/>
      <c r="EJ75" s="106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9"/>
      <c r="EY75" s="153"/>
      <c r="EZ75" s="153"/>
      <c r="FA75" s="19"/>
      <c r="FB75" s="19"/>
      <c r="FC75" s="99"/>
    </row>
    <row r="76" spans="1:159" s="100" customFormat="1" ht="12.75" hidden="1">
      <c r="A76" s="61"/>
      <c r="B76" s="154"/>
      <c r="C76" s="116"/>
      <c r="D76" s="117"/>
      <c r="E76" s="106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8"/>
      <c r="T76" s="106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8"/>
      <c r="AI76" s="106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8"/>
      <c r="AX76" s="106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8"/>
      <c r="BM76" s="106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8"/>
      <c r="CB76" s="106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8"/>
      <c r="CQ76" s="106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8"/>
      <c r="DF76" s="106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  <c r="DT76" s="108"/>
      <c r="DU76" s="106"/>
      <c r="DV76" s="107"/>
      <c r="DW76" s="107"/>
      <c r="DX76" s="107"/>
      <c r="DY76" s="107"/>
      <c r="DZ76" s="107"/>
      <c r="EA76" s="107"/>
      <c r="EB76" s="107"/>
      <c r="EC76" s="107"/>
      <c r="ED76" s="107"/>
      <c r="EE76" s="107"/>
      <c r="EF76" s="107"/>
      <c r="EG76" s="107"/>
      <c r="EH76" s="107"/>
      <c r="EI76" s="108"/>
      <c r="EJ76" s="106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9"/>
      <c r="EY76" s="153"/>
      <c r="EZ76" s="153"/>
      <c r="FA76" s="19"/>
      <c r="FB76" s="19"/>
      <c r="FC76" s="99"/>
    </row>
    <row r="77" spans="1:159" s="100" customFormat="1" ht="12.75" hidden="1">
      <c r="A77" s="61"/>
      <c r="B77" s="154"/>
      <c r="C77" s="116"/>
      <c r="D77" s="117"/>
      <c r="E77" s="106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8"/>
      <c r="T77" s="106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8"/>
      <c r="AI77" s="106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8"/>
      <c r="AX77" s="106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8"/>
      <c r="BM77" s="106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8"/>
      <c r="CB77" s="106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8"/>
      <c r="CQ77" s="106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8"/>
      <c r="DF77" s="106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8"/>
      <c r="DU77" s="106"/>
      <c r="DV77" s="107"/>
      <c r="DW77" s="107"/>
      <c r="DX77" s="107"/>
      <c r="DY77" s="107"/>
      <c r="DZ77" s="107"/>
      <c r="EA77" s="107"/>
      <c r="EB77" s="107"/>
      <c r="EC77" s="107"/>
      <c r="ED77" s="107"/>
      <c r="EE77" s="107"/>
      <c r="EF77" s="107"/>
      <c r="EG77" s="107"/>
      <c r="EH77" s="107"/>
      <c r="EI77" s="108"/>
      <c r="EJ77" s="106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9"/>
      <c r="EY77" s="153"/>
      <c r="EZ77" s="153"/>
      <c r="FA77" s="19"/>
      <c r="FB77" s="19"/>
      <c r="FC77" s="99"/>
    </row>
    <row r="78" spans="1:159" s="100" customFormat="1" ht="12.75" hidden="1">
      <c r="A78" s="61"/>
      <c r="B78" s="154"/>
      <c r="C78" s="116"/>
      <c r="D78" s="117"/>
      <c r="E78" s="106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8"/>
      <c r="T78" s="106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8"/>
      <c r="AI78" s="106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8"/>
      <c r="AX78" s="106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8"/>
      <c r="BM78" s="106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8"/>
      <c r="CB78" s="106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8"/>
      <c r="CQ78" s="106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8"/>
      <c r="DF78" s="106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8"/>
      <c r="DU78" s="106"/>
      <c r="DV78" s="107"/>
      <c r="DW78" s="107"/>
      <c r="DX78" s="107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8"/>
      <c r="EJ78" s="106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9"/>
      <c r="EY78" s="153"/>
      <c r="EZ78" s="153"/>
      <c r="FA78" s="19"/>
      <c r="FB78" s="19"/>
      <c r="FC78" s="99"/>
    </row>
    <row r="79" spans="1:159" s="100" customFormat="1" ht="12.75" hidden="1">
      <c r="A79" s="61"/>
      <c r="B79" s="154"/>
      <c r="C79" s="116"/>
      <c r="D79" s="117"/>
      <c r="E79" s="52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101"/>
      <c r="T79" s="52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101"/>
      <c r="AI79" s="52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101"/>
      <c r="AX79" s="52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101"/>
      <c r="BM79" s="52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101"/>
      <c r="CB79" s="52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101"/>
      <c r="CQ79" s="52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101"/>
      <c r="DF79" s="52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101"/>
      <c r="DU79" s="52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101"/>
      <c r="EJ79" s="52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53"/>
      <c r="EY79" s="153"/>
      <c r="EZ79" s="153"/>
      <c r="FA79" s="19"/>
      <c r="FB79" s="19"/>
      <c r="FC79" s="99"/>
    </row>
    <row r="80" spans="1:159" s="100" customFormat="1" ht="12.75" hidden="1">
      <c r="A80" s="61"/>
      <c r="B80" s="154"/>
      <c r="C80" s="116"/>
      <c r="D80" s="117"/>
      <c r="E80" s="106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8"/>
      <c r="T80" s="106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8"/>
      <c r="AI80" s="106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8"/>
      <c r="AX80" s="106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8"/>
      <c r="BM80" s="106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8"/>
      <c r="CB80" s="106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8"/>
      <c r="CQ80" s="106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8"/>
      <c r="DF80" s="106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  <c r="DT80" s="108"/>
      <c r="DU80" s="106"/>
      <c r="DV80" s="107"/>
      <c r="DW80" s="107"/>
      <c r="DX80" s="107"/>
      <c r="DY80" s="107"/>
      <c r="DZ80" s="107"/>
      <c r="EA80" s="107"/>
      <c r="EB80" s="107"/>
      <c r="EC80" s="107"/>
      <c r="ED80" s="107"/>
      <c r="EE80" s="107"/>
      <c r="EF80" s="107"/>
      <c r="EG80" s="107"/>
      <c r="EH80" s="107"/>
      <c r="EI80" s="108"/>
      <c r="EJ80" s="106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9"/>
      <c r="EY80" s="153"/>
      <c r="EZ80" s="153"/>
      <c r="FA80" s="19"/>
      <c r="FB80" s="19"/>
      <c r="FC80" s="99"/>
    </row>
    <row r="81" spans="1:159" s="100" customFormat="1" ht="12.75" hidden="1">
      <c r="A81" s="61"/>
      <c r="B81" s="154"/>
      <c r="C81" s="116"/>
      <c r="D81" s="117"/>
      <c r="E81" s="106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8"/>
      <c r="T81" s="106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8"/>
      <c r="AI81" s="106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8"/>
      <c r="AX81" s="106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8"/>
      <c r="BM81" s="106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8"/>
      <c r="CB81" s="106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8"/>
      <c r="CQ81" s="106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8"/>
      <c r="DF81" s="106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7"/>
      <c r="DT81" s="108"/>
      <c r="DU81" s="106"/>
      <c r="DV81" s="107"/>
      <c r="DW81" s="107"/>
      <c r="DX81" s="107"/>
      <c r="DY81" s="107"/>
      <c r="DZ81" s="107"/>
      <c r="EA81" s="107"/>
      <c r="EB81" s="107"/>
      <c r="EC81" s="107"/>
      <c r="ED81" s="107"/>
      <c r="EE81" s="107"/>
      <c r="EF81" s="107"/>
      <c r="EG81" s="107"/>
      <c r="EH81" s="107"/>
      <c r="EI81" s="108"/>
      <c r="EJ81" s="106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9"/>
      <c r="EY81" s="153"/>
      <c r="EZ81" s="153"/>
      <c r="FA81" s="19"/>
      <c r="FB81" s="19"/>
      <c r="FC81" s="99"/>
    </row>
    <row r="82" spans="1:159" s="100" customFormat="1" ht="12.75" hidden="1">
      <c r="A82" s="61"/>
      <c r="B82" s="154"/>
      <c r="C82" s="116"/>
      <c r="D82" s="117"/>
      <c r="E82" s="106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8"/>
      <c r="T82" s="106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8"/>
      <c r="AI82" s="106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8"/>
      <c r="AX82" s="106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8"/>
      <c r="BM82" s="106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8"/>
      <c r="CB82" s="106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8"/>
      <c r="CQ82" s="106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8"/>
      <c r="DF82" s="106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  <c r="DT82" s="108"/>
      <c r="DU82" s="106"/>
      <c r="DV82" s="107"/>
      <c r="DW82" s="107"/>
      <c r="DX82" s="107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8"/>
      <c r="EJ82" s="106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9"/>
      <c r="EY82" s="153"/>
      <c r="EZ82" s="153"/>
      <c r="FA82" s="19"/>
      <c r="FB82" s="19"/>
      <c r="FC82" s="99"/>
    </row>
    <row r="83" spans="1:159" s="100" customFormat="1" ht="12.75" hidden="1">
      <c r="A83" s="61"/>
      <c r="B83" s="155"/>
      <c r="C83" s="115"/>
      <c r="D83" s="53"/>
      <c r="E83" s="148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50"/>
      <c r="T83" s="148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50"/>
      <c r="AI83" s="148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50"/>
      <c r="AX83" s="148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50"/>
      <c r="BM83" s="148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50"/>
      <c r="CB83" s="148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50"/>
      <c r="CQ83" s="148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50"/>
      <c r="DF83" s="148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50"/>
      <c r="DU83" s="148"/>
      <c r="DV83" s="149"/>
      <c r="DW83" s="149"/>
      <c r="DX83" s="149"/>
      <c r="DY83" s="149"/>
      <c r="DZ83" s="149"/>
      <c r="EA83" s="149"/>
      <c r="EB83" s="149"/>
      <c r="EC83" s="149"/>
      <c r="ED83" s="149"/>
      <c r="EE83" s="149"/>
      <c r="EF83" s="149"/>
      <c r="EG83" s="149"/>
      <c r="EH83" s="149"/>
      <c r="EI83" s="150"/>
      <c r="EJ83" s="148"/>
      <c r="EK83" s="149"/>
      <c r="EL83" s="149"/>
      <c r="EM83" s="149"/>
      <c r="EN83" s="149"/>
      <c r="EO83" s="149"/>
      <c r="EP83" s="149"/>
      <c r="EQ83" s="149"/>
      <c r="ER83" s="149"/>
      <c r="ES83" s="149"/>
      <c r="ET83" s="149"/>
      <c r="EU83" s="149"/>
      <c r="EV83" s="149"/>
      <c r="EW83" s="149"/>
      <c r="EX83" s="151"/>
      <c r="EY83" s="153"/>
      <c r="EZ83" s="153"/>
      <c r="FA83" s="19"/>
      <c r="FB83" s="19"/>
      <c r="FC83" s="99"/>
    </row>
    <row r="84" spans="1:159" s="100" customFormat="1" ht="13.5" hidden="1" thickBot="1">
      <c r="A84" s="62"/>
      <c r="B84" s="156"/>
      <c r="C84" s="110"/>
      <c r="D84" s="102"/>
      <c r="E84" s="72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9"/>
      <c r="T84" s="72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9"/>
      <c r="AI84" s="72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9"/>
      <c r="AX84" s="72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9"/>
      <c r="BM84" s="72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9"/>
      <c r="CB84" s="72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9"/>
      <c r="CQ84" s="72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9"/>
      <c r="DF84" s="72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9"/>
      <c r="DU84" s="72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9"/>
      <c r="EJ84" s="72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4"/>
      <c r="EY84" s="99"/>
      <c r="EZ84" s="99"/>
      <c r="FA84" s="19"/>
      <c r="FB84" s="19"/>
      <c r="FC84" s="99"/>
    </row>
    <row r="85" spans="1:154" s="113" customFormat="1" ht="13.5" thickTop="1">
      <c r="A85" s="111"/>
      <c r="B85" s="111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</row>
    <row r="86" spans="1:256" ht="12.75">
      <c r="A86" s="103"/>
      <c r="B86" s="103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" ht="12.75">
      <c r="A87" s="103"/>
      <c r="B87" s="103"/>
    </row>
    <row r="88" spans="1:161" ht="12.75">
      <c r="A88" s="103"/>
      <c r="B88" s="15" t="s">
        <v>42</v>
      </c>
      <c r="D88" s="160" t="s">
        <v>63</v>
      </c>
      <c r="F88" s="17"/>
      <c r="EY88" s="169" t="s">
        <v>72</v>
      </c>
      <c r="EZ88" s="169" t="s">
        <v>75</v>
      </c>
      <c r="FA88" s="169" t="s">
        <v>74</v>
      </c>
      <c r="FB88" s="158">
        <v>6</v>
      </c>
      <c r="FC88" s="18">
        <v>1</v>
      </c>
      <c r="FD88" s="18" t="s">
        <v>16</v>
      </c>
      <c r="FE88" s="18" t="s">
        <v>28</v>
      </c>
    </row>
    <row r="89" spans="1:161" ht="12.75">
      <c r="A89" s="103"/>
      <c r="B89" s="16"/>
      <c r="D89" s="94"/>
      <c r="EY89" s="169" t="s">
        <v>79</v>
      </c>
      <c r="EZ89" s="169" t="s">
        <v>70</v>
      </c>
      <c r="FA89" s="169" t="s">
        <v>69</v>
      </c>
      <c r="FB89" s="158">
        <v>7</v>
      </c>
      <c r="FC89" s="18">
        <v>2</v>
      </c>
      <c r="FD89" s="146" t="s">
        <v>1</v>
      </c>
      <c r="FE89" s="18" t="s">
        <v>19</v>
      </c>
    </row>
    <row r="90" spans="1:161" ht="12.75">
      <c r="A90" s="103"/>
      <c r="B90" s="15" t="s">
        <v>43</v>
      </c>
      <c r="D90" s="162" t="s">
        <v>64</v>
      </c>
      <c r="F90" s="17"/>
      <c r="EY90" s="169" t="s">
        <v>71</v>
      </c>
      <c r="EZ90" s="169" t="s">
        <v>77</v>
      </c>
      <c r="FA90" s="169" t="s">
        <v>80</v>
      </c>
      <c r="FB90" s="158">
        <v>8</v>
      </c>
      <c r="FC90" s="18">
        <v>3</v>
      </c>
      <c r="FD90" s="146" t="s">
        <v>2</v>
      </c>
      <c r="FE90" s="18" t="s">
        <v>20</v>
      </c>
    </row>
    <row r="91" spans="1:161" ht="12.75">
      <c r="A91" s="103"/>
      <c r="B91" s="16"/>
      <c r="D91" s="94"/>
      <c r="F91" s="94"/>
      <c r="EY91" s="169" t="s">
        <v>67</v>
      </c>
      <c r="EZ91" s="169" t="s">
        <v>81</v>
      </c>
      <c r="FA91" s="169" t="s">
        <v>76</v>
      </c>
      <c r="FB91" s="158">
        <v>9</v>
      </c>
      <c r="FC91" s="18">
        <v>4</v>
      </c>
      <c r="FD91" s="146" t="s">
        <v>3</v>
      </c>
      <c r="FE91" s="18" t="s">
        <v>21</v>
      </c>
    </row>
    <row r="92" spans="1:161" ht="12.75">
      <c r="A92" s="104"/>
      <c r="B92" s="15" t="s">
        <v>50</v>
      </c>
      <c r="D92" s="162" t="s">
        <v>64</v>
      </c>
      <c r="F92" s="17"/>
      <c r="EY92" s="169" t="s">
        <v>68</v>
      </c>
      <c r="EZ92" s="169" t="s">
        <v>82</v>
      </c>
      <c r="FA92" s="169" t="s">
        <v>73</v>
      </c>
      <c r="FB92" s="158">
        <v>10</v>
      </c>
      <c r="FC92" s="18">
        <v>5</v>
      </c>
      <c r="FD92" s="146" t="s">
        <v>4</v>
      </c>
      <c r="FE92" s="18" t="s">
        <v>22</v>
      </c>
    </row>
    <row r="93" spans="1:161" ht="12.75">
      <c r="A93" s="104"/>
      <c r="B93" s="16"/>
      <c r="D93" s="94"/>
      <c r="F93" s="94"/>
      <c r="FB93" s="158"/>
      <c r="FC93" s="18">
        <v>6</v>
      </c>
      <c r="FD93" s="146" t="s">
        <v>5</v>
      </c>
      <c r="FE93" s="18" t="s">
        <v>23</v>
      </c>
    </row>
    <row r="94" spans="1:161" ht="12.75">
      <c r="A94" s="104"/>
      <c r="B94" s="15" t="s">
        <v>44</v>
      </c>
      <c r="D94" s="160" t="s">
        <v>65</v>
      </c>
      <c r="FB94" s="158"/>
      <c r="FC94" s="18">
        <v>7</v>
      </c>
      <c r="FD94" s="146" t="s">
        <v>6</v>
      </c>
      <c r="FE94" s="18" t="s">
        <v>18</v>
      </c>
    </row>
    <row r="95" spans="1:161" ht="12.75" customHeight="1">
      <c r="A95" s="104"/>
      <c r="B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AA95" s="104"/>
      <c r="AB95" s="104"/>
      <c r="AC95" s="104"/>
      <c r="AD95" s="104"/>
      <c r="AE95" s="104"/>
      <c r="AF95" s="104"/>
      <c r="AG95" s="104"/>
      <c r="AH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04"/>
      <c r="EU95" s="104"/>
      <c r="EV95" s="104"/>
      <c r="FB95" s="158"/>
      <c r="FC95" s="18">
        <v>8</v>
      </c>
      <c r="FD95" s="146" t="s">
        <v>7</v>
      </c>
      <c r="FE95" s="18" t="s">
        <v>24</v>
      </c>
    </row>
    <row r="96" spans="1:161" ht="12.75" customHeight="1">
      <c r="A96" s="104"/>
      <c r="B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AA96" s="104"/>
      <c r="AB96" s="104"/>
      <c r="AC96" s="104"/>
      <c r="AD96" s="104"/>
      <c r="AE96" s="104"/>
      <c r="AF96" s="104"/>
      <c r="AG96" s="104"/>
      <c r="AH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04"/>
      <c r="EU96" s="104"/>
      <c r="EV96" s="104"/>
      <c r="FB96" s="158"/>
      <c r="FC96" s="18">
        <v>9</v>
      </c>
      <c r="FD96" s="146" t="s">
        <v>8</v>
      </c>
      <c r="FE96" s="18" t="s">
        <v>25</v>
      </c>
    </row>
    <row r="97" spans="1:161" ht="12.75" customHeight="1">
      <c r="A97" s="104"/>
      <c r="B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AA97" s="104"/>
      <c r="AB97" s="104"/>
      <c r="AC97" s="104"/>
      <c r="AD97" s="104"/>
      <c r="AE97" s="104"/>
      <c r="AF97" s="104"/>
      <c r="AG97" s="104"/>
      <c r="AH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104"/>
      <c r="EV97" s="104"/>
      <c r="FB97" s="158"/>
      <c r="FC97" s="18">
        <v>10</v>
      </c>
      <c r="FD97" s="146" t="s">
        <v>9</v>
      </c>
      <c r="FE97" s="18" t="s">
        <v>26</v>
      </c>
    </row>
    <row r="98" spans="1:161" ht="12.75" customHeight="1">
      <c r="A98" s="104"/>
      <c r="B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AA98" s="104"/>
      <c r="AB98" s="104"/>
      <c r="AC98" s="104"/>
      <c r="AD98" s="104"/>
      <c r="AE98" s="104"/>
      <c r="AF98" s="104"/>
      <c r="AG98" s="104"/>
      <c r="AH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04"/>
      <c r="EE98" s="104"/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04"/>
      <c r="EU98" s="104"/>
      <c r="EV98" s="104"/>
      <c r="FC98" s="18">
        <v>11</v>
      </c>
      <c r="FD98" s="18" t="s">
        <v>17</v>
      </c>
      <c r="FE98" s="18" t="s">
        <v>27</v>
      </c>
    </row>
    <row r="99" spans="1:152" ht="12.75" customHeight="1">
      <c r="A99" s="104"/>
      <c r="B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  <c r="EN99" s="104"/>
      <c r="EO99" s="104"/>
      <c r="EP99" s="104"/>
      <c r="EQ99" s="104"/>
      <c r="ER99" s="104"/>
      <c r="ES99" s="104"/>
      <c r="ET99" s="104"/>
      <c r="EU99" s="104"/>
      <c r="EV99" s="104"/>
    </row>
    <row r="100" spans="1:2" ht="12.75" customHeight="1" hidden="1">
      <c r="A100" s="104"/>
      <c r="B100" s="104"/>
    </row>
    <row r="101" spans="1:2" ht="12.75" customHeight="1" hidden="1">
      <c r="A101" s="104"/>
      <c r="B101" s="104"/>
    </row>
    <row r="102" spans="1:2" ht="12.75" customHeight="1" hidden="1">
      <c r="A102" s="104"/>
      <c r="B102" s="104"/>
    </row>
    <row r="103" spans="1:2" ht="12.75" customHeight="1" hidden="1">
      <c r="A103" s="104"/>
      <c r="B103" s="104"/>
    </row>
    <row r="104" spans="1:2" ht="12.75" customHeight="1" hidden="1">
      <c r="A104" s="104"/>
      <c r="B104" s="104"/>
    </row>
    <row r="105" spans="1:2" ht="12.75" customHeight="1" hidden="1">
      <c r="A105" s="104"/>
      <c r="B105" s="104"/>
    </row>
    <row r="106" spans="1:2" ht="12.75" customHeight="1" hidden="1">
      <c r="A106" s="104"/>
      <c r="B106" s="104"/>
    </row>
    <row r="107" spans="1:2" ht="12.75" customHeight="1" hidden="1">
      <c r="A107" s="104"/>
      <c r="B107" s="104"/>
    </row>
    <row r="108" spans="1:2" ht="12.75" customHeight="1" hidden="1">
      <c r="A108" s="104"/>
      <c r="B108" s="104"/>
    </row>
    <row r="109" spans="1:2" ht="12.75" customHeight="1" hidden="1">
      <c r="A109" s="104"/>
      <c r="B109" s="104"/>
    </row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spans="3:159" ht="12.75" customHeight="1" hidden="1"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  <c r="CH309" s="105"/>
      <c r="CI309" s="105"/>
      <c r="CJ309" s="105"/>
      <c r="CK309" s="105"/>
      <c r="CL309" s="105"/>
      <c r="CM309" s="105"/>
      <c r="CN309" s="105"/>
      <c r="CO309" s="105"/>
      <c r="CP309" s="105"/>
      <c r="CQ309" s="105"/>
      <c r="CR309" s="105"/>
      <c r="CS309" s="105"/>
      <c r="CT309" s="105"/>
      <c r="CU309" s="105"/>
      <c r="CV309" s="105"/>
      <c r="CW309" s="105"/>
      <c r="CX309" s="105"/>
      <c r="CY309" s="105"/>
      <c r="CZ309" s="105"/>
      <c r="DA309" s="105"/>
      <c r="DB309" s="105"/>
      <c r="DC309" s="105"/>
      <c r="DD309" s="105"/>
      <c r="DE309" s="105"/>
      <c r="DF309" s="105"/>
      <c r="DG309" s="105"/>
      <c r="DH309" s="105"/>
      <c r="DI309" s="105"/>
      <c r="DJ309" s="105"/>
      <c r="DK309" s="105"/>
      <c r="DL309" s="105"/>
      <c r="DM309" s="105"/>
      <c r="DN309" s="105"/>
      <c r="DO309" s="105"/>
      <c r="DP309" s="105"/>
      <c r="DQ309" s="105"/>
      <c r="DR309" s="105"/>
      <c r="DS309" s="105"/>
      <c r="DT309" s="105"/>
      <c r="DU309" s="105"/>
      <c r="DV309" s="105"/>
      <c r="DW309" s="105"/>
      <c r="DX309" s="105"/>
      <c r="DY309" s="105"/>
      <c r="DZ309" s="105"/>
      <c r="EA309" s="105"/>
      <c r="EB309" s="105"/>
      <c r="EC309" s="105"/>
      <c r="ED309" s="105"/>
      <c r="EE309" s="105"/>
      <c r="EF309" s="105"/>
      <c r="EG309" s="105"/>
      <c r="EH309" s="105"/>
      <c r="EI309" s="105"/>
      <c r="EJ309" s="105"/>
      <c r="EK309" s="105"/>
      <c r="EL309" s="105"/>
      <c r="EM309" s="105"/>
      <c r="EN309" s="105"/>
      <c r="EO309" s="105"/>
      <c r="EP309" s="105"/>
      <c r="EQ309" s="105"/>
      <c r="ER309" s="105"/>
      <c r="ES309" s="105"/>
      <c r="ET309" s="105"/>
      <c r="EU309" s="105"/>
      <c r="EV309" s="105"/>
      <c r="EW309" s="105"/>
      <c r="EX309" s="105"/>
      <c r="EY309" s="105"/>
      <c r="EZ309" s="105"/>
      <c r="FA309" s="105"/>
      <c r="FB309" s="105"/>
      <c r="FC309" s="105"/>
    </row>
    <row r="310" spans="3:159" ht="12.75" customHeight="1" hidden="1"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  <c r="CH310" s="105"/>
      <c r="CI310" s="105"/>
      <c r="CJ310" s="105"/>
      <c r="CK310" s="105"/>
      <c r="CL310" s="105"/>
      <c r="CM310" s="105"/>
      <c r="CN310" s="105"/>
      <c r="CO310" s="105"/>
      <c r="CP310" s="105"/>
      <c r="CQ310" s="105"/>
      <c r="CR310" s="105"/>
      <c r="CS310" s="105"/>
      <c r="CT310" s="105"/>
      <c r="CU310" s="105"/>
      <c r="CV310" s="105"/>
      <c r="CW310" s="105"/>
      <c r="CX310" s="105"/>
      <c r="CY310" s="105"/>
      <c r="CZ310" s="105"/>
      <c r="DA310" s="105"/>
      <c r="DB310" s="105"/>
      <c r="DC310" s="105"/>
      <c r="DD310" s="105"/>
      <c r="DE310" s="105"/>
      <c r="DF310" s="105"/>
      <c r="DG310" s="105"/>
      <c r="DH310" s="105"/>
      <c r="DI310" s="105"/>
      <c r="DJ310" s="105"/>
      <c r="DK310" s="105"/>
      <c r="DL310" s="105"/>
      <c r="DM310" s="105"/>
      <c r="DN310" s="105"/>
      <c r="DO310" s="105"/>
      <c r="DP310" s="105"/>
      <c r="DQ310" s="105"/>
      <c r="DR310" s="105"/>
      <c r="DS310" s="105"/>
      <c r="DT310" s="105"/>
      <c r="DU310" s="105"/>
      <c r="DV310" s="105"/>
      <c r="DW310" s="105"/>
      <c r="DX310" s="105"/>
      <c r="DY310" s="105"/>
      <c r="DZ310" s="105"/>
      <c r="EA310" s="105"/>
      <c r="EB310" s="105"/>
      <c r="EC310" s="105"/>
      <c r="ED310" s="105"/>
      <c r="EE310" s="105"/>
      <c r="EF310" s="105"/>
      <c r="EG310" s="105"/>
      <c r="EH310" s="105"/>
      <c r="EI310" s="105"/>
      <c r="EJ310" s="105"/>
      <c r="EK310" s="105"/>
      <c r="EL310" s="105"/>
      <c r="EM310" s="105"/>
      <c r="EN310" s="105"/>
      <c r="EO310" s="105"/>
      <c r="EP310" s="105"/>
      <c r="EQ310" s="105"/>
      <c r="ER310" s="105"/>
      <c r="ES310" s="105"/>
      <c r="ET310" s="105"/>
      <c r="EU310" s="105"/>
      <c r="EV310" s="105"/>
      <c r="EW310" s="105"/>
      <c r="EX310" s="105"/>
      <c r="EY310" s="105"/>
      <c r="EZ310" s="105"/>
      <c r="FA310" s="105"/>
      <c r="FB310" s="105"/>
      <c r="FC310" s="105"/>
    </row>
    <row r="311" spans="3:159" ht="12.75" customHeight="1" hidden="1"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  <c r="CH311" s="105"/>
      <c r="CI311" s="105"/>
      <c r="CJ311" s="105"/>
      <c r="CK311" s="105"/>
      <c r="CL311" s="105"/>
      <c r="CM311" s="105"/>
      <c r="CN311" s="105"/>
      <c r="CO311" s="105"/>
      <c r="CP311" s="105"/>
      <c r="CQ311" s="105"/>
      <c r="CR311" s="105"/>
      <c r="CS311" s="105"/>
      <c r="CT311" s="105"/>
      <c r="CU311" s="105"/>
      <c r="CV311" s="105"/>
      <c r="CW311" s="105"/>
      <c r="CX311" s="105"/>
      <c r="CY311" s="105"/>
      <c r="CZ311" s="105"/>
      <c r="DA311" s="105"/>
      <c r="DB311" s="105"/>
      <c r="DC311" s="105"/>
      <c r="DD311" s="105"/>
      <c r="DE311" s="105"/>
      <c r="DF311" s="105"/>
      <c r="DG311" s="105"/>
      <c r="DH311" s="105"/>
      <c r="DI311" s="105"/>
      <c r="DJ311" s="105"/>
      <c r="DK311" s="105"/>
      <c r="DL311" s="105"/>
      <c r="DM311" s="105"/>
      <c r="DN311" s="105"/>
      <c r="DO311" s="105"/>
      <c r="DP311" s="105"/>
      <c r="DQ311" s="105"/>
      <c r="DR311" s="105"/>
      <c r="DS311" s="105"/>
      <c r="DT311" s="105"/>
      <c r="DU311" s="105"/>
      <c r="DV311" s="105"/>
      <c r="DW311" s="105"/>
      <c r="DX311" s="105"/>
      <c r="DY311" s="105"/>
      <c r="DZ311" s="105"/>
      <c r="EA311" s="105"/>
      <c r="EB311" s="105"/>
      <c r="EC311" s="105"/>
      <c r="ED311" s="105"/>
      <c r="EE311" s="105"/>
      <c r="EF311" s="105"/>
      <c r="EG311" s="105"/>
      <c r="EH311" s="105"/>
      <c r="EI311" s="105"/>
      <c r="EJ311" s="105"/>
      <c r="EK311" s="105"/>
      <c r="EL311" s="105"/>
      <c r="EM311" s="105"/>
      <c r="EN311" s="105"/>
      <c r="EO311" s="105"/>
      <c r="EP311" s="105"/>
      <c r="EQ311" s="105"/>
      <c r="ER311" s="105"/>
      <c r="ES311" s="105"/>
      <c r="ET311" s="105"/>
      <c r="EU311" s="105"/>
      <c r="EV311" s="105"/>
      <c r="EW311" s="105"/>
      <c r="EX311" s="105"/>
      <c r="EY311" s="105"/>
      <c r="EZ311" s="105"/>
      <c r="FA311" s="105"/>
      <c r="FB311" s="105"/>
      <c r="FC311" s="105"/>
    </row>
    <row r="312" spans="3:159" ht="12.75" customHeight="1" hidden="1"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  <c r="CF312" s="105"/>
      <c r="CG312" s="105"/>
      <c r="CH312" s="105"/>
      <c r="CI312" s="105"/>
      <c r="CJ312" s="105"/>
      <c r="CK312" s="105"/>
      <c r="CL312" s="105"/>
      <c r="CM312" s="105"/>
      <c r="CN312" s="105"/>
      <c r="CO312" s="105"/>
      <c r="CP312" s="105"/>
      <c r="CQ312" s="105"/>
      <c r="CR312" s="105"/>
      <c r="CS312" s="105"/>
      <c r="CT312" s="105"/>
      <c r="CU312" s="105"/>
      <c r="CV312" s="105"/>
      <c r="CW312" s="105"/>
      <c r="CX312" s="105"/>
      <c r="CY312" s="105"/>
      <c r="CZ312" s="105"/>
      <c r="DA312" s="105"/>
      <c r="DB312" s="105"/>
      <c r="DC312" s="105"/>
      <c r="DD312" s="105"/>
      <c r="DE312" s="105"/>
      <c r="DF312" s="105"/>
      <c r="DG312" s="105"/>
      <c r="DH312" s="105"/>
      <c r="DI312" s="105"/>
      <c r="DJ312" s="105"/>
      <c r="DK312" s="105"/>
      <c r="DL312" s="105"/>
      <c r="DM312" s="105"/>
      <c r="DN312" s="105"/>
      <c r="DO312" s="105"/>
      <c r="DP312" s="105"/>
      <c r="DQ312" s="105"/>
      <c r="DR312" s="105"/>
      <c r="DS312" s="105"/>
      <c r="DT312" s="105"/>
      <c r="DU312" s="105"/>
      <c r="DV312" s="105"/>
      <c r="DW312" s="105"/>
      <c r="DX312" s="105"/>
      <c r="DY312" s="105"/>
      <c r="DZ312" s="105"/>
      <c r="EA312" s="105"/>
      <c r="EB312" s="105"/>
      <c r="EC312" s="105"/>
      <c r="ED312" s="105"/>
      <c r="EE312" s="105"/>
      <c r="EF312" s="105"/>
      <c r="EG312" s="105"/>
      <c r="EH312" s="105"/>
      <c r="EI312" s="105"/>
      <c r="EJ312" s="105"/>
      <c r="EK312" s="105"/>
      <c r="EL312" s="105"/>
      <c r="EM312" s="105"/>
      <c r="EN312" s="105"/>
      <c r="EO312" s="105"/>
      <c r="EP312" s="105"/>
      <c r="EQ312" s="105"/>
      <c r="ER312" s="105"/>
      <c r="ES312" s="105"/>
      <c r="ET312" s="105"/>
      <c r="EU312" s="105"/>
      <c r="EV312" s="105"/>
      <c r="EW312" s="105"/>
      <c r="EX312" s="105"/>
      <c r="EY312" s="105"/>
      <c r="EZ312" s="105"/>
      <c r="FA312" s="105"/>
      <c r="FB312" s="105"/>
      <c r="FC312" s="105"/>
    </row>
    <row r="313" spans="3:159" ht="12.75" customHeight="1" hidden="1"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  <c r="CH313" s="105"/>
      <c r="CI313" s="105"/>
      <c r="CJ313" s="105"/>
      <c r="CK313" s="105"/>
      <c r="CL313" s="105"/>
      <c r="CM313" s="105"/>
      <c r="CN313" s="105"/>
      <c r="CO313" s="105"/>
      <c r="CP313" s="105"/>
      <c r="CQ313" s="105"/>
      <c r="CR313" s="105"/>
      <c r="CS313" s="105"/>
      <c r="CT313" s="105"/>
      <c r="CU313" s="105"/>
      <c r="CV313" s="105"/>
      <c r="CW313" s="105"/>
      <c r="CX313" s="105"/>
      <c r="CY313" s="105"/>
      <c r="CZ313" s="105"/>
      <c r="DA313" s="105"/>
      <c r="DB313" s="105"/>
      <c r="DC313" s="105"/>
      <c r="DD313" s="105"/>
      <c r="DE313" s="105"/>
      <c r="DF313" s="105"/>
      <c r="DG313" s="105"/>
      <c r="DH313" s="105"/>
      <c r="DI313" s="105"/>
      <c r="DJ313" s="105"/>
      <c r="DK313" s="105"/>
      <c r="DL313" s="105"/>
      <c r="DM313" s="105"/>
      <c r="DN313" s="105"/>
      <c r="DO313" s="105"/>
      <c r="DP313" s="105"/>
      <c r="DQ313" s="105"/>
      <c r="DR313" s="105"/>
      <c r="DS313" s="105"/>
      <c r="DT313" s="105"/>
      <c r="DU313" s="105"/>
      <c r="DV313" s="105"/>
      <c r="DW313" s="105"/>
      <c r="DX313" s="105"/>
      <c r="DY313" s="105"/>
      <c r="DZ313" s="105"/>
      <c r="EA313" s="105"/>
      <c r="EB313" s="105"/>
      <c r="EC313" s="105"/>
      <c r="ED313" s="105"/>
      <c r="EE313" s="105"/>
      <c r="EF313" s="105"/>
      <c r="EG313" s="105"/>
      <c r="EH313" s="105"/>
      <c r="EI313" s="105"/>
      <c r="EJ313" s="105"/>
      <c r="EK313" s="105"/>
      <c r="EL313" s="105"/>
      <c r="EM313" s="105"/>
      <c r="EN313" s="105"/>
      <c r="EO313" s="105"/>
      <c r="EP313" s="105"/>
      <c r="EQ313" s="105"/>
      <c r="ER313" s="105"/>
      <c r="ES313" s="105"/>
      <c r="ET313" s="105"/>
      <c r="EU313" s="105"/>
      <c r="EV313" s="105"/>
      <c r="EW313" s="105"/>
      <c r="EX313" s="105"/>
      <c r="EY313" s="105"/>
      <c r="EZ313" s="105"/>
      <c r="FA313" s="105"/>
      <c r="FB313" s="105"/>
      <c r="FC313" s="105"/>
    </row>
    <row r="314" spans="3:159" ht="12.75" customHeight="1" hidden="1"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  <c r="CH314" s="105"/>
      <c r="CI314" s="105"/>
      <c r="CJ314" s="105"/>
      <c r="CK314" s="105"/>
      <c r="CL314" s="105"/>
      <c r="CM314" s="105"/>
      <c r="CN314" s="105"/>
      <c r="CO314" s="105"/>
      <c r="CP314" s="105"/>
      <c r="CQ314" s="105"/>
      <c r="CR314" s="105"/>
      <c r="CS314" s="105"/>
      <c r="CT314" s="105"/>
      <c r="CU314" s="105"/>
      <c r="CV314" s="105"/>
      <c r="CW314" s="105"/>
      <c r="CX314" s="105"/>
      <c r="CY314" s="105"/>
      <c r="CZ314" s="105"/>
      <c r="DA314" s="105"/>
      <c r="DB314" s="105"/>
      <c r="DC314" s="105"/>
      <c r="DD314" s="105"/>
      <c r="DE314" s="105"/>
      <c r="DF314" s="105"/>
      <c r="DG314" s="105"/>
      <c r="DH314" s="105"/>
      <c r="DI314" s="105"/>
      <c r="DJ314" s="105"/>
      <c r="DK314" s="105"/>
      <c r="DL314" s="105"/>
      <c r="DM314" s="105"/>
      <c r="DN314" s="105"/>
      <c r="DO314" s="105"/>
      <c r="DP314" s="105"/>
      <c r="DQ314" s="105"/>
      <c r="DR314" s="105"/>
      <c r="DS314" s="105"/>
      <c r="DT314" s="105"/>
      <c r="DU314" s="105"/>
      <c r="DV314" s="105"/>
      <c r="DW314" s="105"/>
      <c r="DX314" s="105"/>
      <c r="DY314" s="105"/>
      <c r="DZ314" s="105"/>
      <c r="EA314" s="105"/>
      <c r="EB314" s="105"/>
      <c r="EC314" s="105"/>
      <c r="ED314" s="105"/>
      <c r="EE314" s="105"/>
      <c r="EF314" s="105"/>
      <c r="EG314" s="105"/>
      <c r="EH314" s="105"/>
      <c r="EI314" s="105"/>
      <c r="EJ314" s="105"/>
      <c r="EK314" s="105"/>
      <c r="EL314" s="105"/>
      <c r="EM314" s="105"/>
      <c r="EN314" s="105"/>
      <c r="EO314" s="105"/>
      <c r="EP314" s="105"/>
      <c r="EQ314" s="105"/>
      <c r="ER314" s="105"/>
      <c r="ES314" s="105"/>
      <c r="ET314" s="105"/>
      <c r="EU314" s="105"/>
      <c r="EV314" s="105"/>
      <c r="EW314" s="105"/>
      <c r="EX314" s="105"/>
      <c r="EY314" s="105"/>
      <c r="EZ314" s="105"/>
      <c r="FA314" s="105"/>
      <c r="FB314" s="105"/>
      <c r="FC314" s="105"/>
    </row>
    <row r="315" spans="3:159" ht="12.75" customHeight="1" hidden="1"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  <c r="CH315" s="105"/>
      <c r="CI315" s="105"/>
      <c r="CJ315" s="105"/>
      <c r="CK315" s="105"/>
      <c r="CL315" s="105"/>
      <c r="CM315" s="105"/>
      <c r="CN315" s="105"/>
      <c r="CO315" s="105"/>
      <c r="CP315" s="105"/>
      <c r="CQ315" s="105"/>
      <c r="CR315" s="105"/>
      <c r="CS315" s="105"/>
      <c r="CT315" s="105"/>
      <c r="CU315" s="105"/>
      <c r="CV315" s="105"/>
      <c r="CW315" s="105"/>
      <c r="CX315" s="105"/>
      <c r="CY315" s="105"/>
      <c r="CZ315" s="105"/>
      <c r="DA315" s="105"/>
      <c r="DB315" s="105"/>
      <c r="DC315" s="105"/>
      <c r="DD315" s="105"/>
      <c r="DE315" s="105"/>
      <c r="DF315" s="105"/>
      <c r="DG315" s="105"/>
      <c r="DH315" s="105"/>
      <c r="DI315" s="105"/>
      <c r="DJ315" s="105"/>
      <c r="DK315" s="105"/>
      <c r="DL315" s="105"/>
      <c r="DM315" s="105"/>
      <c r="DN315" s="105"/>
      <c r="DO315" s="105"/>
      <c r="DP315" s="105"/>
      <c r="DQ315" s="105"/>
      <c r="DR315" s="105"/>
      <c r="DS315" s="105"/>
      <c r="DT315" s="105"/>
      <c r="DU315" s="105"/>
      <c r="DV315" s="105"/>
      <c r="DW315" s="105"/>
      <c r="DX315" s="105"/>
      <c r="DY315" s="105"/>
      <c r="DZ315" s="105"/>
      <c r="EA315" s="105"/>
      <c r="EB315" s="105"/>
      <c r="EC315" s="105"/>
      <c r="ED315" s="105"/>
      <c r="EE315" s="105"/>
      <c r="EF315" s="105"/>
      <c r="EG315" s="105"/>
      <c r="EH315" s="105"/>
      <c r="EI315" s="105"/>
      <c r="EJ315" s="105"/>
      <c r="EK315" s="105"/>
      <c r="EL315" s="105"/>
      <c r="EM315" s="105"/>
      <c r="EN315" s="105"/>
      <c r="EO315" s="105"/>
      <c r="EP315" s="105"/>
      <c r="EQ315" s="105"/>
      <c r="ER315" s="105"/>
      <c r="ES315" s="105"/>
      <c r="ET315" s="105"/>
      <c r="EU315" s="105"/>
      <c r="EV315" s="105"/>
      <c r="EW315" s="105"/>
      <c r="EX315" s="105"/>
      <c r="EY315" s="105"/>
      <c r="EZ315" s="105"/>
      <c r="FA315" s="105"/>
      <c r="FB315" s="105"/>
      <c r="FC315" s="105"/>
    </row>
    <row r="316" spans="3:159" ht="12.75" customHeight="1" hidden="1"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  <c r="BT316" s="105"/>
      <c r="BU316" s="105"/>
      <c r="BV316" s="105"/>
      <c r="BW316" s="105"/>
      <c r="BX316" s="105"/>
      <c r="BY316" s="105"/>
      <c r="BZ316" s="105"/>
      <c r="CA316" s="105"/>
      <c r="CB316" s="105"/>
      <c r="CC316" s="105"/>
      <c r="CD316" s="105"/>
      <c r="CE316" s="105"/>
      <c r="CF316" s="105"/>
      <c r="CG316" s="105"/>
      <c r="CH316" s="105"/>
      <c r="CI316" s="105"/>
      <c r="CJ316" s="105"/>
      <c r="CK316" s="105"/>
      <c r="CL316" s="105"/>
      <c r="CM316" s="105"/>
      <c r="CN316" s="105"/>
      <c r="CO316" s="105"/>
      <c r="CP316" s="105"/>
      <c r="CQ316" s="105"/>
      <c r="CR316" s="105"/>
      <c r="CS316" s="105"/>
      <c r="CT316" s="105"/>
      <c r="CU316" s="105"/>
      <c r="CV316" s="105"/>
      <c r="CW316" s="105"/>
      <c r="CX316" s="105"/>
      <c r="CY316" s="105"/>
      <c r="CZ316" s="105"/>
      <c r="DA316" s="105"/>
      <c r="DB316" s="105"/>
      <c r="DC316" s="105"/>
      <c r="DD316" s="105"/>
      <c r="DE316" s="105"/>
      <c r="DF316" s="105"/>
      <c r="DG316" s="105"/>
      <c r="DH316" s="105"/>
      <c r="DI316" s="105"/>
      <c r="DJ316" s="105"/>
      <c r="DK316" s="105"/>
      <c r="DL316" s="105"/>
      <c r="DM316" s="105"/>
      <c r="DN316" s="105"/>
      <c r="DO316" s="105"/>
      <c r="DP316" s="105"/>
      <c r="DQ316" s="105"/>
      <c r="DR316" s="105"/>
      <c r="DS316" s="105"/>
      <c r="DT316" s="105"/>
      <c r="DU316" s="105"/>
      <c r="DV316" s="105"/>
      <c r="DW316" s="105"/>
      <c r="DX316" s="105"/>
      <c r="DY316" s="105"/>
      <c r="DZ316" s="105"/>
      <c r="EA316" s="105"/>
      <c r="EB316" s="105"/>
      <c r="EC316" s="105"/>
      <c r="ED316" s="105"/>
      <c r="EE316" s="105"/>
      <c r="EF316" s="105"/>
      <c r="EG316" s="105"/>
      <c r="EH316" s="105"/>
      <c r="EI316" s="105"/>
      <c r="EJ316" s="105"/>
      <c r="EK316" s="105"/>
      <c r="EL316" s="105"/>
      <c r="EM316" s="105"/>
      <c r="EN316" s="105"/>
      <c r="EO316" s="105"/>
      <c r="EP316" s="105"/>
      <c r="EQ316" s="105"/>
      <c r="ER316" s="105"/>
      <c r="ES316" s="105"/>
      <c r="ET316" s="105"/>
      <c r="EU316" s="105"/>
      <c r="EV316" s="105"/>
      <c r="EW316" s="105"/>
      <c r="EX316" s="105"/>
      <c r="EY316" s="105"/>
      <c r="EZ316" s="105"/>
      <c r="FA316" s="105"/>
      <c r="FB316" s="105"/>
      <c r="FC316" s="105"/>
    </row>
    <row r="317" spans="3:159" ht="12.75" customHeight="1" hidden="1"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  <c r="CH317" s="105"/>
      <c r="CI317" s="105"/>
      <c r="CJ317" s="105"/>
      <c r="CK317" s="105"/>
      <c r="CL317" s="105"/>
      <c r="CM317" s="105"/>
      <c r="CN317" s="105"/>
      <c r="CO317" s="105"/>
      <c r="CP317" s="105"/>
      <c r="CQ317" s="105"/>
      <c r="CR317" s="105"/>
      <c r="CS317" s="105"/>
      <c r="CT317" s="105"/>
      <c r="CU317" s="105"/>
      <c r="CV317" s="105"/>
      <c r="CW317" s="105"/>
      <c r="CX317" s="105"/>
      <c r="CY317" s="105"/>
      <c r="CZ317" s="105"/>
      <c r="DA317" s="105"/>
      <c r="DB317" s="105"/>
      <c r="DC317" s="105"/>
      <c r="DD317" s="105"/>
      <c r="DE317" s="105"/>
      <c r="DF317" s="105"/>
      <c r="DG317" s="105"/>
      <c r="DH317" s="105"/>
      <c r="DI317" s="105"/>
      <c r="DJ317" s="105"/>
      <c r="DK317" s="105"/>
      <c r="DL317" s="105"/>
      <c r="DM317" s="105"/>
      <c r="DN317" s="105"/>
      <c r="DO317" s="105"/>
      <c r="DP317" s="105"/>
      <c r="DQ317" s="105"/>
      <c r="DR317" s="105"/>
      <c r="DS317" s="105"/>
      <c r="DT317" s="105"/>
      <c r="DU317" s="105"/>
      <c r="DV317" s="105"/>
      <c r="DW317" s="105"/>
      <c r="DX317" s="105"/>
      <c r="DY317" s="105"/>
      <c r="DZ317" s="105"/>
      <c r="EA317" s="105"/>
      <c r="EB317" s="105"/>
      <c r="EC317" s="105"/>
      <c r="ED317" s="105"/>
      <c r="EE317" s="105"/>
      <c r="EF317" s="105"/>
      <c r="EG317" s="105"/>
      <c r="EH317" s="105"/>
      <c r="EI317" s="105"/>
      <c r="EJ317" s="105"/>
      <c r="EK317" s="105"/>
      <c r="EL317" s="105"/>
      <c r="EM317" s="105"/>
      <c r="EN317" s="105"/>
      <c r="EO317" s="105"/>
      <c r="EP317" s="105"/>
      <c r="EQ317" s="105"/>
      <c r="ER317" s="105"/>
      <c r="ES317" s="105"/>
      <c r="ET317" s="105"/>
      <c r="EU317" s="105"/>
      <c r="EV317" s="105"/>
      <c r="EW317" s="105"/>
      <c r="EX317" s="105"/>
      <c r="EY317" s="105"/>
      <c r="EZ317" s="105"/>
      <c r="FA317" s="105"/>
      <c r="FB317" s="105"/>
      <c r="FC317" s="105"/>
    </row>
    <row r="318" spans="3:159" ht="12.75" customHeight="1" hidden="1"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  <c r="CH318" s="105"/>
      <c r="CI318" s="105"/>
      <c r="CJ318" s="105"/>
      <c r="CK318" s="105"/>
      <c r="CL318" s="105"/>
      <c r="CM318" s="105"/>
      <c r="CN318" s="105"/>
      <c r="CO318" s="105"/>
      <c r="CP318" s="105"/>
      <c r="CQ318" s="105"/>
      <c r="CR318" s="105"/>
      <c r="CS318" s="105"/>
      <c r="CT318" s="105"/>
      <c r="CU318" s="105"/>
      <c r="CV318" s="105"/>
      <c r="CW318" s="105"/>
      <c r="CX318" s="105"/>
      <c r="CY318" s="105"/>
      <c r="CZ318" s="105"/>
      <c r="DA318" s="105"/>
      <c r="DB318" s="105"/>
      <c r="DC318" s="105"/>
      <c r="DD318" s="105"/>
      <c r="DE318" s="105"/>
      <c r="DF318" s="105"/>
      <c r="DG318" s="105"/>
      <c r="DH318" s="105"/>
      <c r="DI318" s="105"/>
      <c r="DJ318" s="105"/>
      <c r="DK318" s="105"/>
      <c r="DL318" s="105"/>
      <c r="DM318" s="105"/>
      <c r="DN318" s="105"/>
      <c r="DO318" s="105"/>
      <c r="DP318" s="105"/>
      <c r="DQ318" s="105"/>
      <c r="DR318" s="105"/>
      <c r="DS318" s="105"/>
      <c r="DT318" s="105"/>
      <c r="DU318" s="105"/>
      <c r="DV318" s="105"/>
      <c r="DW318" s="105"/>
      <c r="DX318" s="105"/>
      <c r="DY318" s="105"/>
      <c r="DZ318" s="105"/>
      <c r="EA318" s="105"/>
      <c r="EB318" s="105"/>
      <c r="EC318" s="105"/>
      <c r="ED318" s="105"/>
      <c r="EE318" s="105"/>
      <c r="EF318" s="105"/>
      <c r="EG318" s="105"/>
      <c r="EH318" s="105"/>
      <c r="EI318" s="105"/>
      <c r="EJ318" s="105"/>
      <c r="EK318" s="105"/>
      <c r="EL318" s="105"/>
      <c r="EM318" s="105"/>
      <c r="EN318" s="105"/>
      <c r="EO318" s="105"/>
      <c r="EP318" s="105"/>
      <c r="EQ318" s="105"/>
      <c r="ER318" s="105"/>
      <c r="ES318" s="105"/>
      <c r="ET318" s="105"/>
      <c r="EU318" s="105"/>
      <c r="EV318" s="105"/>
      <c r="EW318" s="105"/>
      <c r="EX318" s="105"/>
      <c r="EY318" s="105"/>
      <c r="EZ318" s="105"/>
      <c r="FA318" s="105"/>
      <c r="FB318" s="105"/>
      <c r="FC318" s="105"/>
    </row>
    <row r="319" spans="3:159" ht="12.75" customHeight="1" hidden="1"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  <c r="CH319" s="105"/>
      <c r="CI319" s="105"/>
      <c r="CJ319" s="105"/>
      <c r="CK319" s="105"/>
      <c r="CL319" s="105"/>
      <c r="CM319" s="105"/>
      <c r="CN319" s="105"/>
      <c r="CO319" s="105"/>
      <c r="CP319" s="105"/>
      <c r="CQ319" s="105"/>
      <c r="CR319" s="105"/>
      <c r="CS319" s="105"/>
      <c r="CT319" s="105"/>
      <c r="CU319" s="105"/>
      <c r="CV319" s="105"/>
      <c r="CW319" s="105"/>
      <c r="CX319" s="105"/>
      <c r="CY319" s="105"/>
      <c r="CZ319" s="105"/>
      <c r="DA319" s="105"/>
      <c r="DB319" s="105"/>
      <c r="DC319" s="105"/>
      <c r="DD319" s="105"/>
      <c r="DE319" s="105"/>
      <c r="DF319" s="105"/>
      <c r="DG319" s="105"/>
      <c r="DH319" s="105"/>
      <c r="DI319" s="105"/>
      <c r="DJ319" s="105"/>
      <c r="DK319" s="105"/>
      <c r="DL319" s="105"/>
      <c r="DM319" s="105"/>
      <c r="DN319" s="105"/>
      <c r="DO319" s="105"/>
      <c r="DP319" s="105"/>
      <c r="DQ319" s="105"/>
      <c r="DR319" s="105"/>
      <c r="DS319" s="105"/>
      <c r="DT319" s="105"/>
      <c r="DU319" s="105"/>
      <c r="DV319" s="105"/>
      <c r="DW319" s="105"/>
      <c r="DX319" s="105"/>
      <c r="DY319" s="105"/>
      <c r="DZ319" s="105"/>
      <c r="EA319" s="105"/>
      <c r="EB319" s="105"/>
      <c r="EC319" s="105"/>
      <c r="ED319" s="105"/>
      <c r="EE319" s="105"/>
      <c r="EF319" s="105"/>
      <c r="EG319" s="105"/>
      <c r="EH319" s="105"/>
      <c r="EI319" s="105"/>
      <c r="EJ319" s="105"/>
      <c r="EK319" s="105"/>
      <c r="EL319" s="105"/>
      <c r="EM319" s="105"/>
      <c r="EN319" s="105"/>
      <c r="EO319" s="105"/>
      <c r="EP319" s="105"/>
      <c r="EQ319" s="105"/>
      <c r="ER319" s="105"/>
      <c r="ES319" s="105"/>
      <c r="ET319" s="105"/>
      <c r="EU319" s="105"/>
      <c r="EV319" s="105"/>
      <c r="EW319" s="105"/>
      <c r="EX319" s="105"/>
      <c r="EY319" s="105"/>
      <c r="EZ319" s="105"/>
      <c r="FA319" s="105"/>
      <c r="FB319" s="105"/>
      <c r="FC319" s="105"/>
    </row>
    <row r="320" ht="12.75" customHeight="1" hidden="1"/>
  </sheetData>
  <sheetProtection/>
  <mergeCells count="4">
    <mergeCell ref="A16:A17"/>
    <mergeCell ref="C16:C17"/>
    <mergeCell ref="D16:D17"/>
    <mergeCell ref="B16:B17"/>
  </mergeCells>
  <conditionalFormatting sqref="C85:IV85 A92 AS8:AS12 W8:W12 D8:D12 B2:B6">
    <cfRule type="cellIs" priority="2" dxfId="0" operator="equal" stopIfTrue="1">
      <formula>0</formula>
    </cfRule>
  </conditionalFormatting>
  <conditionalFormatting sqref="A18:B48 A50:B84 A49">
    <cfRule type="cellIs" priority="3" dxfId="0" operator="equal" stopIfTrue="1">
      <formula>999</formula>
    </cfRule>
  </conditionalFormatting>
  <conditionalFormatting sqref="B49">
    <cfRule type="cellIs" priority="1" dxfId="0" operator="equal" stopIfTrue="1">
      <formula>999</formula>
    </cfRule>
  </conditionalFormatting>
  <printOptions/>
  <pageMargins left="0.1968503937007874" right="0.1968503937007874" top="0.1968503937007874" bottom="0.1968503937007874" header="0.5118110236220472" footer="0.5118110236220472"/>
  <pageSetup fitToHeight="3" fitToWidth="1" horizontalDpi="300" verticalDpi="3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11"/>
    <pageSetUpPr fitToPage="1"/>
  </sheetPr>
  <dimension ref="A2:FE287"/>
  <sheetViews>
    <sheetView zoomScalePageLayoutView="0" workbookViewId="0" topLeftCell="A1">
      <selection activeCell="A1" sqref="A1"/>
    </sheetView>
  </sheetViews>
  <sheetFormatPr defaultColWidth="0" defaultRowHeight="0" customHeight="1" zeroHeight="1"/>
  <cols>
    <col min="1" max="1" width="4.28125" style="8" customWidth="1"/>
    <col min="2" max="2" width="42.8515625" style="8" customWidth="1"/>
    <col min="3" max="3" width="6.421875" style="8" customWidth="1"/>
    <col min="4" max="4" width="7.8515625" style="8" customWidth="1"/>
    <col min="5" max="64" width="1.7109375" style="8" customWidth="1"/>
    <col min="65" max="154" width="1.7109375" style="8" hidden="1" customWidth="1"/>
    <col min="155" max="162" width="0.71875" style="8" customWidth="1"/>
    <col min="163" max="164" width="14.28125" style="8" hidden="1" customWidth="1"/>
    <col min="165" max="16384" width="1.7109375" style="8" hidden="1" customWidth="1"/>
  </cols>
  <sheetData>
    <row r="1" ht="12.75"/>
    <row r="2" spans="2:8" s="122" customFormat="1" ht="18">
      <c r="B2" s="20" t="s">
        <v>35</v>
      </c>
      <c r="C2" s="126"/>
      <c r="D2" s="160" t="s">
        <v>60</v>
      </c>
      <c r="F2" s="22"/>
      <c r="H2" s="124"/>
    </row>
    <row r="3" spans="2:8" s="122" customFormat="1" ht="18">
      <c r="B3" s="20" t="s">
        <v>36</v>
      </c>
      <c r="C3" s="126"/>
      <c r="D3" s="160" t="s">
        <v>61</v>
      </c>
      <c r="F3" s="22"/>
      <c r="H3" s="124"/>
    </row>
    <row r="4" spans="2:13" s="122" customFormat="1" ht="18">
      <c r="B4" s="20" t="s">
        <v>32</v>
      </c>
      <c r="C4" s="126"/>
      <c r="D4" s="161" t="s">
        <v>66</v>
      </c>
      <c r="F4" s="125"/>
      <c r="G4" s="126"/>
      <c r="H4" s="126"/>
      <c r="I4" s="126"/>
      <c r="J4" s="126"/>
      <c r="K4" s="126"/>
      <c r="L4" s="126"/>
      <c r="M4" s="126"/>
    </row>
    <row r="5" spans="2:8" s="122" customFormat="1" ht="18">
      <c r="B5" s="20" t="s">
        <v>33</v>
      </c>
      <c r="C5" s="126"/>
      <c r="D5" s="160" t="s">
        <v>62</v>
      </c>
      <c r="F5" s="22"/>
      <c r="H5" s="124"/>
    </row>
    <row r="6" spans="2:8" s="122" customFormat="1" ht="18">
      <c r="B6" s="20" t="s">
        <v>34</v>
      </c>
      <c r="C6" s="126"/>
      <c r="D6" s="162" t="s">
        <v>78</v>
      </c>
      <c r="F6" s="22"/>
      <c r="H6" s="124"/>
    </row>
    <row r="7" spans="2:8" s="122" customFormat="1" ht="7.5" customHeight="1">
      <c r="B7" s="123"/>
      <c r="C7" s="126"/>
      <c r="F7" s="22"/>
      <c r="H7" s="124"/>
    </row>
    <row r="8" spans="2:45" ht="15" customHeight="1">
      <c r="B8" s="93" t="s">
        <v>41</v>
      </c>
      <c r="D8" s="94" t="s">
        <v>185</v>
      </c>
      <c r="F8" s="127"/>
      <c r="H8" s="95"/>
      <c r="W8" s="127" t="s">
        <v>195</v>
      </c>
      <c r="X8" s="96"/>
      <c r="AS8" s="94" t="s">
        <v>190</v>
      </c>
    </row>
    <row r="9" spans="4:45" ht="15" customHeight="1">
      <c r="D9" s="94" t="s">
        <v>187</v>
      </c>
      <c r="F9" s="127"/>
      <c r="H9" s="95"/>
      <c r="W9" s="127" t="s">
        <v>197</v>
      </c>
      <c r="X9" s="96"/>
      <c r="AS9" s="94" t="s">
        <v>192</v>
      </c>
    </row>
    <row r="10" spans="4:45" ht="15" customHeight="1">
      <c r="D10" s="94" t="s">
        <v>189</v>
      </c>
      <c r="F10" s="127"/>
      <c r="H10" s="95"/>
      <c r="W10" s="127" t="s">
        <v>199</v>
      </c>
      <c r="X10" s="96"/>
      <c r="AS10" s="94" t="s">
        <v>194</v>
      </c>
    </row>
    <row r="11" spans="4:45" ht="15" customHeight="1">
      <c r="D11" s="94" t="s">
        <v>191</v>
      </c>
      <c r="F11" s="127"/>
      <c r="H11" s="95"/>
      <c r="W11" s="127" t="s">
        <v>186</v>
      </c>
      <c r="X11" s="96"/>
      <c r="AS11" s="94" t="s">
        <v>196</v>
      </c>
    </row>
    <row r="12" spans="4:45" ht="15" customHeight="1">
      <c r="D12" s="94" t="s">
        <v>193</v>
      </c>
      <c r="F12" s="127"/>
      <c r="H12" s="95"/>
      <c r="W12" s="127" t="s">
        <v>188</v>
      </c>
      <c r="X12" s="96"/>
      <c r="AS12" s="94" t="s">
        <v>198</v>
      </c>
    </row>
    <row r="13" ht="6" customHeight="1"/>
    <row r="14" s="97" customFormat="1" ht="20.25">
      <c r="D14" s="97" t="s">
        <v>54</v>
      </c>
    </row>
    <row r="15" spans="4:154" ht="6" customHeight="1" thickBot="1"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</row>
    <row r="16" spans="1:159" s="100" customFormat="1" ht="14.25" thickBot="1" thickTop="1">
      <c r="A16" s="181" t="s">
        <v>0</v>
      </c>
      <c r="B16" s="183" t="s">
        <v>52</v>
      </c>
      <c r="C16" s="183" t="s">
        <v>30</v>
      </c>
      <c r="D16" s="185" t="s">
        <v>51</v>
      </c>
      <c r="E16" s="140"/>
      <c r="F16" s="141"/>
      <c r="G16" s="142" t="s">
        <v>23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0"/>
      <c r="U16" s="141"/>
      <c r="V16" s="142" t="s">
        <v>18</v>
      </c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0"/>
      <c r="AJ16" s="141"/>
      <c r="AK16" s="142" t="s">
        <v>24</v>
      </c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0"/>
      <c r="AY16" s="141"/>
      <c r="AZ16" s="142" t="s">
        <v>25</v>
      </c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0"/>
      <c r="BN16" s="141"/>
      <c r="BO16" s="142" t="s">
        <v>26</v>
      </c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0"/>
      <c r="CC16" s="141"/>
      <c r="CD16" s="142" t="e">
        <v>#N/A</v>
      </c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0"/>
      <c r="CR16" s="141"/>
      <c r="CS16" s="142" t="e">
        <v>#N/A</v>
      </c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0"/>
      <c r="DG16" s="141"/>
      <c r="DH16" s="142" t="e">
        <v>#N/A</v>
      </c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0"/>
      <c r="DV16" s="141"/>
      <c r="DW16" s="142" t="e">
        <v>#N/A</v>
      </c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0"/>
      <c r="EK16" s="141"/>
      <c r="EL16" s="142" t="e">
        <v>#N/A</v>
      </c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3"/>
      <c r="EY16" s="99"/>
      <c r="EZ16" s="99"/>
      <c r="FA16" s="99"/>
      <c r="FB16" s="99"/>
      <c r="FC16" s="99"/>
    </row>
    <row r="17" spans="1:159" s="100" customFormat="1" ht="14.25" thickBot="1" thickTop="1">
      <c r="A17" s="182"/>
      <c r="B17" s="187"/>
      <c r="C17" s="184"/>
      <c r="D17" s="186"/>
      <c r="E17" s="136">
        <v>1</v>
      </c>
      <c r="F17" s="137">
        <v>2</v>
      </c>
      <c r="G17" s="137">
        <v>3</v>
      </c>
      <c r="H17" s="137">
        <v>4</v>
      </c>
      <c r="I17" s="137">
        <v>5</v>
      </c>
      <c r="J17" s="137">
        <v>6</v>
      </c>
      <c r="K17" s="137">
        <v>7</v>
      </c>
      <c r="L17" s="137">
        <v>8</v>
      </c>
      <c r="M17" s="137">
        <v>9</v>
      </c>
      <c r="N17" s="137">
        <v>0</v>
      </c>
      <c r="O17" s="137">
        <v>1</v>
      </c>
      <c r="P17" s="137">
        <v>2</v>
      </c>
      <c r="Q17" s="137">
        <v>3</v>
      </c>
      <c r="R17" s="137">
        <v>4</v>
      </c>
      <c r="S17" s="138">
        <v>5</v>
      </c>
      <c r="T17" s="136">
        <v>1</v>
      </c>
      <c r="U17" s="137">
        <v>2</v>
      </c>
      <c r="V17" s="137">
        <v>3</v>
      </c>
      <c r="W17" s="137">
        <v>4</v>
      </c>
      <c r="X17" s="137">
        <v>5</v>
      </c>
      <c r="Y17" s="137">
        <v>6</v>
      </c>
      <c r="Z17" s="137">
        <v>7</v>
      </c>
      <c r="AA17" s="137">
        <v>8</v>
      </c>
      <c r="AB17" s="137">
        <v>9</v>
      </c>
      <c r="AC17" s="137">
        <v>0</v>
      </c>
      <c r="AD17" s="137">
        <v>1</v>
      </c>
      <c r="AE17" s="137">
        <v>2</v>
      </c>
      <c r="AF17" s="137">
        <v>3</v>
      </c>
      <c r="AG17" s="137">
        <v>4</v>
      </c>
      <c r="AH17" s="138">
        <v>5</v>
      </c>
      <c r="AI17" s="136">
        <v>1</v>
      </c>
      <c r="AJ17" s="137">
        <v>2</v>
      </c>
      <c r="AK17" s="137">
        <v>3</v>
      </c>
      <c r="AL17" s="137">
        <v>4</v>
      </c>
      <c r="AM17" s="137">
        <v>5</v>
      </c>
      <c r="AN17" s="137">
        <v>6</v>
      </c>
      <c r="AO17" s="137">
        <v>7</v>
      </c>
      <c r="AP17" s="137">
        <v>8</v>
      </c>
      <c r="AQ17" s="137">
        <v>9</v>
      </c>
      <c r="AR17" s="137">
        <v>0</v>
      </c>
      <c r="AS17" s="137">
        <v>1</v>
      </c>
      <c r="AT17" s="137">
        <v>2</v>
      </c>
      <c r="AU17" s="137">
        <v>3</v>
      </c>
      <c r="AV17" s="137">
        <v>4</v>
      </c>
      <c r="AW17" s="138">
        <v>5</v>
      </c>
      <c r="AX17" s="136">
        <v>1</v>
      </c>
      <c r="AY17" s="137">
        <v>2</v>
      </c>
      <c r="AZ17" s="137">
        <v>3</v>
      </c>
      <c r="BA17" s="137">
        <v>4</v>
      </c>
      <c r="BB17" s="137">
        <v>5</v>
      </c>
      <c r="BC17" s="137">
        <v>6</v>
      </c>
      <c r="BD17" s="137">
        <v>7</v>
      </c>
      <c r="BE17" s="137">
        <v>8</v>
      </c>
      <c r="BF17" s="137">
        <v>9</v>
      </c>
      <c r="BG17" s="137">
        <v>0</v>
      </c>
      <c r="BH17" s="137">
        <v>1</v>
      </c>
      <c r="BI17" s="137">
        <v>2</v>
      </c>
      <c r="BJ17" s="137">
        <v>3</v>
      </c>
      <c r="BK17" s="137">
        <v>4</v>
      </c>
      <c r="BL17" s="138">
        <v>5</v>
      </c>
      <c r="BM17" s="136">
        <v>1</v>
      </c>
      <c r="BN17" s="137">
        <v>2</v>
      </c>
      <c r="BO17" s="137">
        <v>3</v>
      </c>
      <c r="BP17" s="137">
        <v>4</v>
      </c>
      <c r="BQ17" s="137">
        <v>5</v>
      </c>
      <c r="BR17" s="137">
        <v>6</v>
      </c>
      <c r="BS17" s="137">
        <v>7</v>
      </c>
      <c r="BT17" s="137">
        <v>8</v>
      </c>
      <c r="BU17" s="137">
        <v>9</v>
      </c>
      <c r="BV17" s="137">
        <v>0</v>
      </c>
      <c r="BW17" s="137">
        <v>1</v>
      </c>
      <c r="BX17" s="137">
        <v>2</v>
      </c>
      <c r="BY17" s="137">
        <v>3</v>
      </c>
      <c r="BZ17" s="137">
        <v>4</v>
      </c>
      <c r="CA17" s="138">
        <v>5</v>
      </c>
      <c r="CB17" s="136">
        <v>1</v>
      </c>
      <c r="CC17" s="137">
        <v>2</v>
      </c>
      <c r="CD17" s="137">
        <v>3</v>
      </c>
      <c r="CE17" s="137">
        <v>4</v>
      </c>
      <c r="CF17" s="137">
        <v>5</v>
      </c>
      <c r="CG17" s="137">
        <v>6</v>
      </c>
      <c r="CH17" s="137">
        <v>7</v>
      </c>
      <c r="CI17" s="137">
        <v>8</v>
      </c>
      <c r="CJ17" s="137">
        <v>9</v>
      </c>
      <c r="CK17" s="137">
        <v>0</v>
      </c>
      <c r="CL17" s="137">
        <v>1</v>
      </c>
      <c r="CM17" s="137">
        <v>2</v>
      </c>
      <c r="CN17" s="137">
        <v>3</v>
      </c>
      <c r="CO17" s="137">
        <v>4</v>
      </c>
      <c r="CP17" s="138">
        <v>5</v>
      </c>
      <c r="CQ17" s="136">
        <v>1</v>
      </c>
      <c r="CR17" s="137">
        <v>2</v>
      </c>
      <c r="CS17" s="137">
        <v>3</v>
      </c>
      <c r="CT17" s="137">
        <v>4</v>
      </c>
      <c r="CU17" s="137">
        <v>5</v>
      </c>
      <c r="CV17" s="137">
        <v>6</v>
      </c>
      <c r="CW17" s="137">
        <v>7</v>
      </c>
      <c r="CX17" s="137">
        <v>8</v>
      </c>
      <c r="CY17" s="137">
        <v>9</v>
      </c>
      <c r="CZ17" s="137">
        <v>0</v>
      </c>
      <c r="DA17" s="137">
        <v>1</v>
      </c>
      <c r="DB17" s="137">
        <v>2</v>
      </c>
      <c r="DC17" s="137">
        <v>3</v>
      </c>
      <c r="DD17" s="137">
        <v>4</v>
      </c>
      <c r="DE17" s="138">
        <v>5</v>
      </c>
      <c r="DF17" s="136">
        <v>1</v>
      </c>
      <c r="DG17" s="137">
        <v>2</v>
      </c>
      <c r="DH17" s="137">
        <v>3</v>
      </c>
      <c r="DI17" s="137">
        <v>4</v>
      </c>
      <c r="DJ17" s="137">
        <v>5</v>
      </c>
      <c r="DK17" s="137">
        <v>6</v>
      </c>
      <c r="DL17" s="137">
        <v>7</v>
      </c>
      <c r="DM17" s="137">
        <v>8</v>
      </c>
      <c r="DN17" s="137">
        <v>9</v>
      </c>
      <c r="DO17" s="137">
        <v>0</v>
      </c>
      <c r="DP17" s="137">
        <v>1</v>
      </c>
      <c r="DQ17" s="137">
        <v>2</v>
      </c>
      <c r="DR17" s="137">
        <v>3</v>
      </c>
      <c r="DS17" s="137">
        <v>4</v>
      </c>
      <c r="DT17" s="138">
        <v>5</v>
      </c>
      <c r="DU17" s="136">
        <v>1</v>
      </c>
      <c r="DV17" s="137">
        <v>2</v>
      </c>
      <c r="DW17" s="137">
        <v>3</v>
      </c>
      <c r="DX17" s="137">
        <v>4</v>
      </c>
      <c r="DY17" s="137">
        <v>5</v>
      </c>
      <c r="DZ17" s="137">
        <v>6</v>
      </c>
      <c r="EA17" s="137">
        <v>7</v>
      </c>
      <c r="EB17" s="137">
        <v>8</v>
      </c>
      <c r="EC17" s="137">
        <v>9</v>
      </c>
      <c r="ED17" s="137">
        <v>0</v>
      </c>
      <c r="EE17" s="137">
        <v>1</v>
      </c>
      <c r="EF17" s="137">
        <v>2</v>
      </c>
      <c r="EG17" s="137">
        <v>3</v>
      </c>
      <c r="EH17" s="137">
        <v>4</v>
      </c>
      <c r="EI17" s="138">
        <v>5</v>
      </c>
      <c r="EJ17" s="136">
        <v>1</v>
      </c>
      <c r="EK17" s="137">
        <v>2</v>
      </c>
      <c r="EL17" s="137">
        <v>3</v>
      </c>
      <c r="EM17" s="137">
        <v>4</v>
      </c>
      <c r="EN17" s="137">
        <v>5</v>
      </c>
      <c r="EO17" s="137">
        <v>6</v>
      </c>
      <c r="EP17" s="137">
        <v>7</v>
      </c>
      <c r="EQ17" s="137">
        <v>8</v>
      </c>
      <c r="ER17" s="137">
        <v>9</v>
      </c>
      <c r="ES17" s="137">
        <v>0</v>
      </c>
      <c r="ET17" s="137">
        <v>1</v>
      </c>
      <c r="EU17" s="137">
        <v>2</v>
      </c>
      <c r="EV17" s="137">
        <v>3</v>
      </c>
      <c r="EW17" s="137">
        <v>4</v>
      </c>
      <c r="EX17" s="139">
        <v>5</v>
      </c>
      <c r="EY17" s="99"/>
      <c r="EZ17" s="99"/>
      <c r="FA17" s="99"/>
      <c r="FB17" s="99"/>
      <c r="FC17" s="99"/>
    </row>
    <row r="18" spans="1:159" s="100" customFormat="1" ht="13.5" thickTop="1">
      <c r="A18" s="171">
        <v>295</v>
      </c>
      <c r="B18" s="154" t="s">
        <v>200</v>
      </c>
      <c r="C18" s="116">
        <v>1</v>
      </c>
      <c r="D18" s="117">
        <v>54</v>
      </c>
      <c r="E18" s="49">
        <v>1</v>
      </c>
      <c r="F18" s="50">
        <v>1</v>
      </c>
      <c r="G18" s="50">
        <v>1</v>
      </c>
      <c r="H18" s="50">
        <v>1</v>
      </c>
      <c r="I18" s="50">
        <v>1</v>
      </c>
      <c r="J18" s="50">
        <v>1</v>
      </c>
      <c r="K18" s="50">
        <v>1</v>
      </c>
      <c r="L18" s="50"/>
      <c r="M18" s="50">
        <v>1</v>
      </c>
      <c r="N18" s="50"/>
      <c r="O18" s="50">
        <v>1</v>
      </c>
      <c r="P18" s="50">
        <v>1</v>
      </c>
      <c r="Q18" s="50">
        <v>1</v>
      </c>
      <c r="R18" s="50">
        <v>1</v>
      </c>
      <c r="S18" s="175"/>
      <c r="T18" s="49">
        <v>1</v>
      </c>
      <c r="U18" s="50">
        <v>1</v>
      </c>
      <c r="V18" s="50">
        <v>1</v>
      </c>
      <c r="W18" s="50">
        <v>1</v>
      </c>
      <c r="X18" s="50">
        <v>1</v>
      </c>
      <c r="Y18" s="50">
        <v>1</v>
      </c>
      <c r="Z18" s="50">
        <v>1</v>
      </c>
      <c r="AA18" s="50">
        <v>1</v>
      </c>
      <c r="AB18" s="50">
        <v>1</v>
      </c>
      <c r="AC18" s="50">
        <v>1</v>
      </c>
      <c r="AD18" s="50">
        <v>1</v>
      </c>
      <c r="AE18" s="50">
        <v>1</v>
      </c>
      <c r="AF18" s="50">
        <v>1</v>
      </c>
      <c r="AG18" s="50">
        <v>1</v>
      </c>
      <c r="AH18" s="175">
        <v>1</v>
      </c>
      <c r="AI18" s="49">
        <v>1</v>
      </c>
      <c r="AJ18" s="50">
        <v>1</v>
      </c>
      <c r="AK18" s="50">
        <v>1</v>
      </c>
      <c r="AL18" s="50">
        <v>1</v>
      </c>
      <c r="AM18" s="50">
        <v>1</v>
      </c>
      <c r="AN18" s="50">
        <v>1</v>
      </c>
      <c r="AO18" s="50">
        <v>1</v>
      </c>
      <c r="AP18" s="50"/>
      <c r="AQ18" s="50">
        <v>1</v>
      </c>
      <c r="AR18" s="50">
        <v>1</v>
      </c>
      <c r="AS18" s="50">
        <v>1</v>
      </c>
      <c r="AT18" s="50">
        <v>1</v>
      </c>
      <c r="AU18" s="50"/>
      <c r="AV18" s="50">
        <v>1</v>
      </c>
      <c r="AW18" s="175">
        <v>1</v>
      </c>
      <c r="AX18" s="49">
        <v>1</v>
      </c>
      <c r="AY18" s="50">
        <v>1</v>
      </c>
      <c r="AZ18" s="50">
        <v>1</v>
      </c>
      <c r="BA18" s="50">
        <v>1</v>
      </c>
      <c r="BB18" s="50">
        <v>1</v>
      </c>
      <c r="BC18" s="50">
        <v>1</v>
      </c>
      <c r="BD18" s="50">
        <v>1</v>
      </c>
      <c r="BE18" s="50">
        <v>1</v>
      </c>
      <c r="BF18" s="50">
        <v>1</v>
      </c>
      <c r="BG18" s="50"/>
      <c r="BH18" s="50">
        <v>1</v>
      </c>
      <c r="BI18" s="50">
        <v>1</v>
      </c>
      <c r="BJ18" s="50">
        <v>1</v>
      </c>
      <c r="BK18" s="50">
        <v>1</v>
      </c>
      <c r="BL18" s="175">
        <v>1</v>
      </c>
      <c r="BM18" s="49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175"/>
      <c r="CB18" s="49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175"/>
      <c r="CQ18" s="49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175"/>
      <c r="DF18" s="49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175"/>
      <c r="DU18" s="49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175"/>
      <c r="EJ18" s="49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1"/>
      <c r="EY18" s="153" t="s">
        <v>128</v>
      </c>
      <c r="EZ18" s="153" t="s">
        <v>129</v>
      </c>
      <c r="FA18" s="19">
        <v>1</v>
      </c>
      <c r="FB18" s="19">
        <v>1</v>
      </c>
      <c r="FC18" s="99">
        <v>4</v>
      </c>
    </row>
    <row r="19" spans="1:159" s="100" customFormat="1" ht="12.75">
      <c r="A19" s="61">
        <v>273</v>
      </c>
      <c r="B19" s="154" t="s">
        <v>203</v>
      </c>
      <c r="C19" s="116" t="s">
        <v>214</v>
      </c>
      <c r="D19" s="117">
        <v>50</v>
      </c>
      <c r="E19" s="106">
        <v>1</v>
      </c>
      <c r="F19" s="107">
        <v>1</v>
      </c>
      <c r="G19" s="107">
        <v>1</v>
      </c>
      <c r="H19" s="107">
        <v>1</v>
      </c>
      <c r="I19" s="107">
        <v>1</v>
      </c>
      <c r="J19" s="107">
        <v>1</v>
      </c>
      <c r="K19" s="107">
        <v>1</v>
      </c>
      <c r="L19" s="107">
        <v>1</v>
      </c>
      <c r="M19" s="107">
        <v>1</v>
      </c>
      <c r="N19" s="107"/>
      <c r="O19" s="107">
        <v>1</v>
      </c>
      <c r="P19" s="107">
        <v>1</v>
      </c>
      <c r="Q19" s="107">
        <v>1</v>
      </c>
      <c r="R19" s="107"/>
      <c r="S19" s="108">
        <v>1</v>
      </c>
      <c r="T19" s="106">
        <v>1</v>
      </c>
      <c r="U19" s="107">
        <v>1</v>
      </c>
      <c r="V19" s="107">
        <v>1</v>
      </c>
      <c r="W19" s="107">
        <v>1</v>
      </c>
      <c r="X19" s="107">
        <v>1</v>
      </c>
      <c r="Y19" s="107">
        <v>1</v>
      </c>
      <c r="Z19" s="107">
        <v>1</v>
      </c>
      <c r="AA19" s="107">
        <v>1</v>
      </c>
      <c r="AB19" s="107">
        <v>1</v>
      </c>
      <c r="AC19" s="107">
        <v>1</v>
      </c>
      <c r="AD19" s="107"/>
      <c r="AE19" s="107">
        <v>1</v>
      </c>
      <c r="AF19" s="107">
        <v>1</v>
      </c>
      <c r="AG19" s="107"/>
      <c r="AH19" s="108">
        <v>1</v>
      </c>
      <c r="AI19" s="106">
        <v>1</v>
      </c>
      <c r="AJ19" s="107">
        <v>1</v>
      </c>
      <c r="AK19" s="107">
        <v>1</v>
      </c>
      <c r="AL19" s="107">
        <v>1</v>
      </c>
      <c r="AM19" s="107"/>
      <c r="AN19" s="107">
        <v>1</v>
      </c>
      <c r="AO19" s="107">
        <v>1</v>
      </c>
      <c r="AP19" s="107">
        <v>1</v>
      </c>
      <c r="AQ19" s="107">
        <v>1</v>
      </c>
      <c r="AR19" s="107">
        <v>1</v>
      </c>
      <c r="AS19" s="107">
        <v>1</v>
      </c>
      <c r="AT19" s="107"/>
      <c r="AU19" s="107">
        <v>1</v>
      </c>
      <c r="AV19" s="107">
        <v>1</v>
      </c>
      <c r="AW19" s="108"/>
      <c r="AX19" s="106">
        <v>1</v>
      </c>
      <c r="AY19" s="107">
        <v>1</v>
      </c>
      <c r="AZ19" s="107"/>
      <c r="BA19" s="107">
        <v>1</v>
      </c>
      <c r="BB19" s="107"/>
      <c r="BC19" s="107">
        <v>1</v>
      </c>
      <c r="BD19" s="107">
        <v>1</v>
      </c>
      <c r="BE19" s="107">
        <v>1</v>
      </c>
      <c r="BF19" s="107">
        <v>1</v>
      </c>
      <c r="BG19" s="107">
        <v>1</v>
      </c>
      <c r="BH19" s="107">
        <v>1</v>
      </c>
      <c r="BI19" s="107">
        <v>1</v>
      </c>
      <c r="BJ19" s="107">
        <v>1</v>
      </c>
      <c r="BK19" s="107"/>
      <c r="BL19" s="108">
        <v>1</v>
      </c>
      <c r="BM19" s="106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8"/>
      <c r="CB19" s="106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8"/>
      <c r="CQ19" s="106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8"/>
      <c r="DF19" s="106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8"/>
      <c r="DU19" s="106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8"/>
      <c r="EJ19" s="106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9"/>
      <c r="EY19" s="153" t="s">
        <v>180</v>
      </c>
      <c r="EZ19" s="153" t="s">
        <v>181</v>
      </c>
      <c r="FA19" s="19">
        <v>2</v>
      </c>
      <c r="FB19" s="19">
        <v>3</v>
      </c>
      <c r="FC19" s="99">
        <v>3</v>
      </c>
    </row>
    <row r="20" spans="1:159" s="100" customFormat="1" ht="12.75">
      <c r="A20" s="170">
        <v>288</v>
      </c>
      <c r="B20" s="154" t="s">
        <v>204</v>
      </c>
      <c r="C20" s="116" t="s">
        <v>214</v>
      </c>
      <c r="D20" s="117">
        <v>50</v>
      </c>
      <c r="E20" s="52">
        <v>1</v>
      </c>
      <c r="F20" s="24">
        <v>1</v>
      </c>
      <c r="G20" s="24">
        <v>1</v>
      </c>
      <c r="H20" s="24">
        <v>1</v>
      </c>
      <c r="I20" s="24">
        <v>1</v>
      </c>
      <c r="J20" s="24">
        <v>1</v>
      </c>
      <c r="K20" s="24">
        <v>1</v>
      </c>
      <c r="L20" s="24">
        <v>1</v>
      </c>
      <c r="M20" s="24">
        <v>1</v>
      </c>
      <c r="N20" s="24">
        <v>1</v>
      </c>
      <c r="O20" s="24">
        <v>1</v>
      </c>
      <c r="P20" s="24">
        <v>1</v>
      </c>
      <c r="Q20" s="24">
        <v>1</v>
      </c>
      <c r="R20" s="24"/>
      <c r="S20" s="101">
        <v>1</v>
      </c>
      <c r="T20" s="52">
        <v>1</v>
      </c>
      <c r="U20" s="24">
        <v>1</v>
      </c>
      <c r="V20" s="24">
        <v>1</v>
      </c>
      <c r="W20" s="24">
        <v>1</v>
      </c>
      <c r="X20" s="24">
        <v>1</v>
      </c>
      <c r="Y20" s="24">
        <v>1</v>
      </c>
      <c r="Z20" s="24"/>
      <c r="AA20" s="24">
        <v>1</v>
      </c>
      <c r="AB20" s="24">
        <v>1</v>
      </c>
      <c r="AC20" s="24">
        <v>1</v>
      </c>
      <c r="AD20" s="24">
        <v>1</v>
      </c>
      <c r="AE20" s="24">
        <v>1</v>
      </c>
      <c r="AF20" s="24">
        <v>1</v>
      </c>
      <c r="AG20" s="24">
        <v>1</v>
      </c>
      <c r="AH20" s="101">
        <v>1</v>
      </c>
      <c r="AI20" s="52">
        <v>1</v>
      </c>
      <c r="AJ20" s="24">
        <v>1</v>
      </c>
      <c r="AK20" s="24">
        <v>1</v>
      </c>
      <c r="AL20" s="24">
        <v>1</v>
      </c>
      <c r="AM20" s="24">
        <v>1</v>
      </c>
      <c r="AN20" s="24">
        <v>1</v>
      </c>
      <c r="AO20" s="24">
        <v>1</v>
      </c>
      <c r="AP20" s="24">
        <v>1</v>
      </c>
      <c r="AQ20" s="24"/>
      <c r="AR20" s="24">
        <v>1</v>
      </c>
      <c r="AS20" s="24"/>
      <c r="AT20" s="24">
        <v>1</v>
      </c>
      <c r="AU20" s="24">
        <v>1</v>
      </c>
      <c r="AV20" s="24"/>
      <c r="AW20" s="101">
        <v>1</v>
      </c>
      <c r="AX20" s="52"/>
      <c r="AY20" s="24">
        <v>1</v>
      </c>
      <c r="AZ20" s="24">
        <v>1</v>
      </c>
      <c r="BA20" s="24">
        <v>1</v>
      </c>
      <c r="BB20" s="24">
        <v>1</v>
      </c>
      <c r="BC20" s="24">
        <v>1</v>
      </c>
      <c r="BD20" s="24"/>
      <c r="BE20" s="24">
        <v>1</v>
      </c>
      <c r="BF20" s="24"/>
      <c r="BG20" s="24"/>
      <c r="BH20" s="24">
        <v>1</v>
      </c>
      <c r="BI20" s="24"/>
      <c r="BJ20" s="24">
        <v>1</v>
      </c>
      <c r="BK20" s="24">
        <v>1</v>
      </c>
      <c r="BL20" s="101">
        <v>1</v>
      </c>
      <c r="BM20" s="52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101"/>
      <c r="CB20" s="52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101"/>
      <c r="CQ20" s="52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101"/>
      <c r="DF20" s="52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101"/>
      <c r="DU20" s="52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101"/>
      <c r="EJ20" s="52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53"/>
      <c r="EY20" s="153" t="s">
        <v>120</v>
      </c>
      <c r="EZ20" s="153" t="s">
        <v>121</v>
      </c>
      <c r="FA20" s="19">
        <v>2</v>
      </c>
      <c r="FB20" s="19">
        <v>3</v>
      </c>
      <c r="FC20" s="99">
        <v>3</v>
      </c>
    </row>
    <row r="21" spans="1:159" s="100" customFormat="1" ht="12.75">
      <c r="A21" s="170">
        <v>301</v>
      </c>
      <c r="B21" s="154" t="s">
        <v>202</v>
      </c>
      <c r="C21" s="116" t="s">
        <v>215</v>
      </c>
      <c r="D21" s="117">
        <v>49</v>
      </c>
      <c r="E21" s="106">
        <v>1</v>
      </c>
      <c r="F21" s="107">
        <v>1</v>
      </c>
      <c r="G21" s="107">
        <v>1</v>
      </c>
      <c r="H21" s="107">
        <v>1</v>
      </c>
      <c r="I21" s="107">
        <v>1</v>
      </c>
      <c r="J21" s="107"/>
      <c r="K21" s="107">
        <v>1</v>
      </c>
      <c r="L21" s="107">
        <v>1</v>
      </c>
      <c r="M21" s="107">
        <v>1</v>
      </c>
      <c r="N21" s="107">
        <v>1</v>
      </c>
      <c r="O21" s="107">
        <v>1</v>
      </c>
      <c r="P21" s="107">
        <v>1</v>
      </c>
      <c r="Q21" s="107">
        <v>1</v>
      </c>
      <c r="R21" s="107">
        <v>1</v>
      </c>
      <c r="S21" s="108">
        <v>1</v>
      </c>
      <c r="T21" s="106">
        <v>1</v>
      </c>
      <c r="U21" s="107">
        <v>1</v>
      </c>
      <c r="V21" s="107">
        <v>1</v>
      </c>
      <c r="W21" s="107">
        <v>1</v>
      </c>
      <c r="X21" s="107">
        <v>1</v>
      </c>
      <c r="Y21" s="107"/>
      <c r="Z21" s="107">
        <v>1</v>
      </c>
      <c r="AA21" s="107"/>
      <c r="AB21" s="107">
        <v>1</v>
      </c>
      <c r="AC21" s="107">
        <v>1</v>
      </c>
      <c r="AD21" s="107">
        <v>1</v>
      </c>
      <c r="AE21" s="107">
        <v>1</v>
      </c>
      <c r="AF21" s="107">
        <v>1</v>
      </c>
      <c r="AG21" s="107">
        <v>1</v>
      </c>
      <c r="AH21" s="108">
        <v>1</v>
      </c>
      <c r="AI21" s="106"/>
      <c r="AJ21" s="107">
        <v>1</v>
      </c>
      <c r="AK21" s="107">
        <v>1</v>
      </c>
      <c r="AL21" s="107">
        <v>1</v>
      </c>
      <c r="AM21" s="107">
        <v>1</v>
      </c>
      <c r="AN21" s="107"/>
      <c r="AO21" s="107">
        <v>1</v>
      </c>
      <c r="AP21" s="107">
        <v>1</v>
      </c>
      <c r="AQ21" s="107">
        <v>1</v>
      </c>
      <c r="AR21" s="107">
        <v>1</v>
      </c>
      <c r="AS21" s="107">
        <v>1</v>
      </c>
      <c r="AT21" s="107">
        <v>1</v>
      </c>
      <c r="AU21" s="107"/>
      <c r="AV21" s="107"/>
      <c r="AW21" s="108">
        <v>1</v>
      </c>
      <c r="AX21" s="106">
        <v>1</v>
      </c>
      <c r="AY21" s="107">
        <v>1</v>
      </c>
      <c r="AZ21" s="107">
        <v>1</v>
      </c>
      <c r="BA21" s="107">
        <v>1</v>
      </c>
      <c r="BB21" s="107">
        <v>1</v>
      </c>
      <c r="BC21" s="107"/>
      <c r="BD21" s="107">
        <v>1</v>
      </c>
      <c r="BE21" s="107"/>
      <c r="BF21" s="107">
        <v>1</v>
      </c>
      <c r="BG21" s="107">
        <v>1</v>
      </c>
      <c r="BH21" s="107">
        <v>1</v>
      </c>
      <c r="BI21" s="107"/>
      <c r="BJ21" s="107">
        <v>1</v>
      </c>
      <c r="BK21" s="107"/>
      <c r="BL21" s="108">
        <v>1</v>
      </c>
      <c r="BM21" s="106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8"/>
      <c r="CB21" s="106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8"/>
      <c r="CQ21" s="106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8"/>
      <c r="DF21" s="106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8"/>
      <c r="DU21" s="106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8"/>
      <c r="EJ21" s="106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9"/>
      <c r="EY21" s="153" t="s">
        <v>138</v>
      </c>
      <c r="EZ21" s="153" t="s">
        <v>139</v>
      </c>
      <c r="FA21" s="19">
        <v>4</v>
      </c>
      <c r="FB21" s="19">
        <v>5</v>
      </c>
      <c r="FC21" s="99">
        <v>2</v>
      </c>
    </row>
    <row r="22" spans="1:159" s="100" customFormat="1" ht="12.75">
      <c r="A22" s="170">
        <v>302</v>
      </c>
      <c r="B22" s="154" t="s">
        <v>205</v>
      </c>
      <c r="C22" s="116" t="s">
        <v>215</v>
      </c>
      <c r="D22" s="117">
        <v>49</v>
      </c>
      <c r="E22" s="52">
        <v>1</v>
      </c>
      <c r="F22" s="24">
        <v>1</v>
      </c>
      <c r="G22" s="24">
        <v>1</v>
      </c>
      <c r="H22" s="24">
        <v>1</v>
      </c>
      <c r="I22" s="24">
        <v>1</v>
      </c>
      <c r="J22" s="24"/>
      <c r="K22" s="24">
        <v>1</v>
      </c>
      <c r="L22" s="24"/>
      <c r="M22" s="24">
        <v>1</v>
      </c>
      <c r="N22" s="24">
        <v>1</v>
      </c>
      <c r="O22" s="24">
        <v>1</v>
      </c>
      <c r="P22" s="24">
        <v>1</v>
      </c>
      <c r="Q22" s="24">
        <v>1</v>
      </c>
      <c r="R22" s="24">
        <v>1</v>
      </c>
      <c r="S22" s="101">
        <v>1</v>
      </c>
      <c r="T22" s="52"/>
      <c r="U22" s="24">
        <v>1</v>
      </c>
      <c r="V22" s="24">
        <v>1</v>
      </c>
      <c r="W22" s="24">
        <v>1</v>
      </c>
      <c r="X22" s="24">
        <v>1</v>
      </c>
      <c r="Y22" s="24">
        <v>1</v>
      </c>
      <c r="Z22" s="24">
        <v>1</v>
      </c>
      <c r="AA22" s="24"/>
      <c r="AB22" s="24">
        <v>1</v>
      </c>
      <c r="AC22" s="24">
        <v>1</v>
      </c>
      <c r="AD22" s="24">
        <v>1</v>
      </c>
      <c r="AE22" s="24">
        <v>1</v>
      </c>
      <c r="AF22" s="24">
        <v>1</v>
      </c>
      <c r="AG22" s="24">
        <v>1</v>
      </c>
      <c r="AH22" s="101">
        <v>1</v>
      </c>
      <c r="AI22" s="52">
        <v>1</v>
      </c>
      <c r="AJ22" s="24">
        <v>1</v>
      </c>
      <c r="AK22" s="24">
        <v>1</v>
      </c>
      <c r="AL22" s="24">
        <v>1</v>
      </c>
      <c r="AM22" s="24">
        <v>1</v>
      </c>
      <c r="AN22" s="24">
        <v>1</v>
      </c>
      <c r="AO22" s="24">
        <v>1</v>
      </c>
      <c r="AP22" s="24"/>
      <c r="AQ22" s="24">
        <v>1</v>
      </c>
      <c r="AR22" s="24"/>
      <c r="AS22" s="24">
        <v>1</v>
      </c>
      <c r="AT22" s="24">
        <v>1</v>
      </c>
      <c r="AU22" s="24"/>
      <c r="AV22" s="24">
        <v>1</v>
      </c>
      <c r="AW22" s="101">
        <v>1</v>
      </c>
      <c r="AX22" s="52">
        <v>1</v>
      </c>
      <c r="AY22" s="24">
        <v>1</v>
      </c>
      <c r="AZ22" s="24">
        <v>1</v>
      </c>
      <c r="BA22" s="24">
        <v>1</v>
      </c>
      <c r="BB22" s="24">
        <v>1</v>
      </c>
      <c r="BC22" s="24">
        <v>1</v>
      </c>
      <c r="BD22" s="24">
        <v>1</v>
      </c>
      <c r="BE22" s="24"/>
      <c r="BF22" s="24">
        <v>1</v>
      </c>
      <c r="BG22" s="24">
        <v>1</v>
      </c>
      <c r="BH22" s="24">
        <v>1</v>
      </c>
      <c r="BI22" s="24"/>
      <c r="BJ22" s="24"/>
      <c r="BK22" s="24">
        <v>1</v>
      </c>
      <c r="BL22" s="101"/>
      <c r="BM22" s="52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101"/>
      <c r="CB22" s="52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101"/>
      <c r="CQ22" s="52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101"/>
      <c r="DF22" s="52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101"/>
      <c r="DU22" s="52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101"/>
      <c r="EJ22" s="52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53"/>
      <c r="EY22" s="153" t="s">
        <v>142</v>
      </c>
      <c r="EZ22" s="153" t="s">
        <v>143</v>
      </c>
      <c r="FA22" s="19">
        <v>4</v>
      </c>
      <c r="FB22" s="19">
        <v>5</v>
      </c>
      <c r="FC22" s="99">
        <v>2</v>
      </c>
    </row>
    <row r="23" spans="1:159" s="100" customFormat="1" ht="12.75">
      <c r="A23" s="61">
        <v>274</v>
      </c>
      <c r="B23" s="154" t="s">
        <v>201</v>
      </c>
      <c r="C23" s="116">
        <v>6</v>
      </c>
      <c r="D23" s="117">
        <v>47</v>
      </c>
      <c r="E23" s="106">
        <v>1</v>
      </c>
      <c r="F23" s="107">
        <v>1</v>
      </c>
      <c r="G23" s="107">
        <v>1</v>
      </c>
      <c r="H23" s="107">
        <v>1</v>
      </c>
      <c r="I23" s="107">
        <v>1</v>
      </c>
      <c r="J23" s="107">
        <v>1</v>
      </c>
      <c r="K23" s="107">
        <v>1</v>
      </c>
      <c r="L23" s="107">
        <v>1</v>
      </c>
      <c r="M23" s="107"/>
      <c r="N23" s="107">
        <v>1</v>
      </c>
      <c r="O23" s="107"/>
      <c r="P23" s="107">
        <v>1</v>
      </c>
      <c r="Q23" s="107">
        <v>1</v>
      </c>
      <c r="R23" s="107"/>
      <c r="S23" s="108"/>
      <c r="T23" s="106">
        <v>1</v>
      </c>
      <c r="U23" s="107">
        <v>1</v>
      </c>
      <c r="V23" s="107">
        <v>1</v>
      </c>
      <c r="W23" s="107">
        <v>1</v>
      </c>
      <c r="X23" s="107">
        <v>1</v>
      </c>
      <c r="Y23" s="107">
        <v>1</v>
      </c>
      <c r="Z23" s="107">
        <v>1</v>
      </c>
      <c r="AA23" s="107"/>
      <c r="AB23" s="107"/>
      <c r="AC23" s="107">
        <v>1</v>
      </c>
      <c r="AD23" s="107"/>
      <c r="AE23" s="107">
        <v>1</v>
      </c>
      <c r="AF23" s="107">
        <v>1</v>
      </c>
      <c r="AG23" s="107"/>
      <c r="AH23" s="108"/>
      <c r="AI23" s="106">
        <v>1</v>
      </c>
      <c r="AJ23" s="107">
        <v>1</v>
      </c>
      <c r="AK23" s="107">
        <v>1</v>
      </c>
      <c r="AL23" s="107">
        <v>1</v>
      </c>
      <c r="AM23" s="107">
        <v>1</v>
      </c>
      <c r="AN23" s="107">
        <v>1</v>
      </c>
      <c r="AO23" s="107">
        <v>1</v>
      </c>
      <c r="AP23" s="107"/>
      <c r="AQ23" s="107">
        <v>1</v>
      </c>
      <c r="AR23" s="107">
        <v>1</v>
      </c>
      <c r="AS23" s="107">
        <v>1</v>
      </c>
      <c r="AT23" s="107">
        <v>1</v>
      </c>
      <c r="AU23" s="107">
        <v>1</v>
      </c>
      <c r="AV23" s="107"/>
      <c r="AW23" s="108">
        <v>1</v>
      </c>
      <c r="AX23" s="106">
        <v>1</v>
      </c>
      <c r="AY23" s="107">
        <v>1</v>
      </c>
      <c r="AZ23" s="107">
        <v>1</v>
      </c>
      <c r="BA23" s="107">
        <v>1</v>
      </c>
      <c r="BB23" s="107">
        <v>1</v>
      </c>
      <c r="BC23" s="107"/>
      <c r="BD23" s="107">
        <v>1</v>
      </c>
      <c r="BE23" s="107">
        <v>1</v>
      </c>
      <c r="BF23" s="107">
        <v>1</v>
      </c>
      <c r="BG23" s="107">
        <v>1</v>
      </c>
      <c r="BH23" s="107"/>
      <c r="BI23" s="107">
        <v>1</v>
      </c>
      <c r="BJ23" s="107">
        <v>1</v>
      </c>
      <c r="BK23" s="107">
        <v>1</v>
      </c>
      <c r="BL23" s="108">
        <v>1</v>
      </c>
      <c r="BM23" s="106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8"/>
      <c r="CB23" s="106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8"/>
      <c r="CQ23" s="106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8"/>
      <c r="DF23" s="106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8"/>
      <c r="DU23" s="106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8"/>
      <c r="EJ23" s="106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9"/>
      <c r="EY23" s="153" t="s">
        <v>171</v>
      </c>
      <c r="EZ23" s="153" t="s">
        <v>172</v>
      </c>
      <c r="FA23" s="19">
        <v>6</v>
      </c>
      <c r="FB23" s="19">
        <v>6</v>
      </c>
      <c r="FC23" s="99">
        <v>2</v>
      </c>
    </row>
    <row r="24" spans="1:159" s="100" customFormat="1" ht="12.75">
      <c r="A24" s="170">
        <v>312</v>
      </c>
      <c r="B24" s="154" t="s">
        <v>208</v>
      </c>
      <c r="C24" s="116">
        <v>7</v>
      </c>
      <c r="D24" s="117">
        <v>39</v>
      </c>
      <c r="E24" s="106"/>
      <c r="F24" s="107">
        <v>1</v>
      </c>
      <c r="G24" s="107">
        <v>1</v>
      </c>
      <c r="H24" s="107">
        <v>1</v>
      </c>
      <c r="I24" s="107">
        <v>1</v>
      </c>
      <c r="J24" s="107">
        <v>1</v>
      </c>
      <c r="K24" s="107"/>
      <c r="L24" s="107">
        <v>1</v>
      </c>
      <c r="M24" s="107"/>
      <c r="N24" s="107">
        <v>1</v>
      </c>
      <c r="O24" s="107"/>
      <c r="P24" s="107">
        <v>1</v>
      </c>
      <c r="Q24" s="107"/>
      <c r="R24" s="107">
        <v>1</v>
      </c>
      <c r="S24" s="108">
        <v>1</v>
      </c>
      <c r="T24" s="106"/>
      <c r="U24" s="107"/>
      <c r="V24" s="107">
        <v>1</v>
      </c>
      <c r="W24" s="107">
        <v>1</v>
      </c>
      <c r="X24" s="107">
        <v>1</v>
      </c>
      <c r="Y24" s="107">
        <v>1</v>
      </c>
      <c r="Z24" s="107"/>
      <c r="AA24" s="107"/>
      <c r="AB24" s="107">
        <v>1</v>
      </c>
      <c r="AC24" s="107"/>
      <c r="AD24" s="107"/>
      <c r="AE24" s="107">
        <v>1</v>
      </c>
      <c r="AF24" s="107"/>
      <c r="AG24" s="107">
        <v>1</v>
      </c>
      <c r="AH24" s="108">
        <v>1</v>
      </c>
      <c r="AI24" s="106"/>
      <c r="AJ24" s="107">
        <v>1</v>
      </c>
      <c r="AK24" s="107">
        <v>1</v>
      </c>
      <c r="AL24" s="107">
        <v>1</v>
      </c>
      <c r="AM24" s="107">
        <v>1</v>
      </c>
      <c r="AN24" s="107">
        <v>1</v>
      </c>
      <c r="AO24" s="107">
        <v>1</v>
      </c>
      <c r="AP24" s="107">
        <v>1</v>
      </c>
      <c r="AQ24" s="107">
        <v>1</v>
      </c>
      <c r="AR24" s="107"/>
      <c r="AS24" s="107"/>
      <c r="AT24" s="107">
        <v>1</v>
      </c>
      <c r="AU24" s="107"/>
      <c r="AV24" s="107">
        <v>1</v>
      </c>
      <c r="AW24" s="108">
        <v>1</v>
      </c>
      <c r="AX24" s="106"/>
      <c r="AY24" s="107"/>
      <c r="AZ24" s="107"/>
      <c r="BA24" s="107">
        <v>1</v>
      </c>
      <c r="BB24" s="107">
        <v>1</v>
      </c>
      <c r="BC24" s="107">
        <v>1</v>
      </c>
      <c r="BD24" s="107"/>
      <c r="BE24" s="107">
        <v>1</v>
      </c>
      <c r="BF24" s="107">
        <v>1</v>
      </c>
      <c r="BG24" s="107">
        <v>1</v>
      </c>
      <c r="BH24" s="107"/>
      <c r="BI24" s="107">
        <v>1</v>
      </c>
      <c r="BJ24" s="107">
        <v>1</v>
      </c>
      <c r="BK24" s="107">
        <v>1</v>
      </c>
      <c r="BL24" s="108">
        <v>1</v>
      </c>
      <c r="BM24" s="106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8"/>
      <c r="CB24" s="106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8"/>
      <c r="CQ24" s="106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8"/>
      <c r="DF24" s="106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8"/>
      <c r="DU24" s="106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8"/>
      <c r="EJ24" s="106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9"/>
      <c r="EY24" s="153" t="s">
        <v>160</v>
      </c>
      <c r="EZ24" s="153" t="s">
        <v>161</v>
      </c>
      <c r="FA24" s="19">
        <v>7</v>
      </c>
      <c r="FB24" s="19">
        <v>7</v>
      </c>
      <c r="FC24" s="99">
        <v>2</v>
      </c>
    </row>
    <row r="25" spans="1:159" s="100" customFormat="1" ht="12.75">
      <c r="A25" s="170">
        <v>290</v>
      </c>
      <c r="B25" s="154" t="s">
        <v>207</v>
      </c>
      <c r="C25" s="116" t="s">
        <v>216</v>
      </c>
      <c r="D25" s="117">
        <v>37</v>
      </c>
      <c r="E25" s="106"/>
      <c r="F25" s="107">
        <v>1</v>
      </c>
      <c r="G25" s="107"/>
      <c r="H25" s="107"/>
      <c r="I25" s="107"/>
      <c r="J25" s="107">
        <v>1</v>
      </c>
      <c r="K25" s="107">
        <v>1</v>
      </c>
      <c r="L25" s="107"/>
      <c r="M25" s="107"/>
      <c r="N25" s="107">
        <v>1</v>
      </c>
      <c r="O25" s="107">
        <v>1</v>
      </c>
      <c r="P25" s="107"/>
      <c r="Q25" s="107">
        <v>1</v>
      </c>
      <c r="R25" s="107">
        <v>1</v>
      </c>
      <c r="S25" s="108">
        <v>1</v>
      </c>
      <c r="T25" s="106">
        <v>1</v>
      </c>
      <c r="U25" s="107"/>
      <c r="V25" s="107"/>
      <c r="W25" s="107"/>
      <c r="X25" s="107"/>
      <c r="Y25" s="107"/>
      <c r="Z25" s="107">
        <v>1</v>
      </c>
      <c r="AA25" s="107">
        <v>1</v>
      </c>
      <c r="AB25" s="107"/>
      <c r="AC25" s="107">
        <v>1</v>
      </c>
      <c r="AD25" s="107">
        <v>1</v>
      </c>
      <c r="AE25" s="107"/>
      <c r="AF25" s="107">
        <v>1</v>
      </c>
      <c r="AG25" s="107">
        <v>1</v>
      </c>
      <c r="AH25" s="108">
        <v>1</v>
      </c>
      <c r="AI25" s="106"/>
      <c r="AJ25" s="107">
        <v>1</v>
      </c>
      <c r="AK25" s="107"/>
      <c r="AL25" s="107"/>
      <c r="AM25" s="107">
        <v>1</v>
      </c>
      <c r="AN25" s="107"/>
      <c r="AO25" s="107">
        <v>1</v>
      </c>
      <c r="AP25" s="107"/>
      <c r="AQ25" s="107"/>
      <c r="AR25" s="107">
        <v>1</v>
      </c>
      <c r="AS25" s="107">
        <v>1</v>
      </c>
      <c r="AT25" s="107">
        <v>1</v>
      </c>
      <c r="AU25" s="107">
        <v>1</v>
      </c>
      <c r="AV25" s="107">
        <v>1</v>
      </c>
      <c r="AW25" s="108">
        <v>1</v>
      </c>
      <c r="AX25" s="106">
        <v>1</v>
      </c>
      <c r="AY25" s="107">
        <v>1</v>
      </c>
      <c r="AZ25" s="107">
        <v>1</v>
      </c>
      <c r="BA25" s="107"/>
      <c r="BB25" s="107">
        <v>1</v>
      </c>
      <c r="BC25" s="107">
        <v>1</v>
      </c>
      <c r="BD25" s="107">
        <v>1</v>
      </c>
      <c r="BE25" s="107">
        <v>1</v>
      </c>
      <c r="BF25" s="107"/>
      <c r="BG25" s="107">
        <v>1</v>
      </c>
      <c r="BH25" s="107">
        <v>1</v>
      </c>
      <c r="BI25" s="107">
        <v>1</v>
      </c>
      <c r="BJ25" s="107">
        <v>1</v>
      </c>
      <c r="BK25" s="107"/>
      <c r="BL25" s="108">
        <v>1</v>
      </c>
      <c r="BM25" s="106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8"/>
      <c r="CB25" s="106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8"/>
      <c r="CQ25" s="106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8"/>
      <c r="DF25" s="106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8"/>
      <c r="DU25" s="106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8"/>
      <c r="EJ25" s="106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9"/>
      <c r="EY25" s="153" t="s">
        <v>173</v>
      </c>
      <c r="EZ25" s="153" t="s">
        <v>174</v>
      </c>
      <c r="FA25" s="19">
        <v>8</v>
      </c>
      <c r="FB25" s="19">
        <v>9</v>
      </c>
      <c r="FC25" s="99">
        <v>1</v>
      </c>
    </row>
    <row r="26" spans="1:159" s="100" customFormat="1" ht="12.75">
      <c r="A26" s="61">
        <v>300</v>
      </c>
      <c r="B26" s="154" t="s">
        <v>209</v>
      </c>
      <c r="C26" s="116" t="s">
        <v>216</v>
      </c>
      <c r="D26" s="117">
        <v>37</v>
      </c>
      <c r="E26" s="106"/>
      <c r="F26" s="107"/>
      <c r="G26" s="107">
        <v>1</v>
      </c>
      <c r="H26" s="107">
        <v>1</v>
      </c>
      <c r="I26" s="107">
        <v>1</v>
      </c>
      <c r="J26" s="107">
        <v>1</v>
      </c>
      <c r="K26" s="107">
        <v>1</v>
      </c>
      <c r="L26" s="107"/>
      <c r="M26" s="107"/>
      <c r="N26" s="107">
        <v>1</v>
      </c>
      <c r="O26" s="107"/>
      <c r="P26" s="107">
        <v>1</v>
      </c>
      <c r="Q26" s="107"/>
      <c r="R26" s="107">
        <v>1</v>
      </c>
      <c r="S26" s="108"/>
      <c r="T26" s="106"/>
      <c r="U26" s="107">
        <v>1</v>
      </c>
      <c r="V26" s="107">
        <v>1</v>
      </c>
      <c r="W26" s="107">
        <v>1</v>
      </c>
      <c r="X26" s="107">
        <v>1</v>
      </c>
      <c r="Y26" s="107">
        <v>1</v>
      </c>
      <c r="Z26" s="107">
        <v>1</v>
      </c>
      <c r="AA26" s="107">
        <v>1</v>
      </c>
      <c r="AB26" s="107"/>
      <c r="AC26" s="107">
        <v>1</v>
      </c>
      <c r="AD26" s="107"/>
      <c r="AE26" s="107">
        <v>1</v>
      </c>
      <c r="AF26" s="107"/>
      <c r="AG26" s="107">
        <v>1</v>
      </c>
      <c r="AH26" s="108"/>
      <c r="AI26" s="106"/>
      <c r="AJ26" s="107">
        <v>1</v>
      </c>
      <c r="AK26" s="107">
        <v>1</v>
      </c>
      <c r="AL26" s="107">
        <v>1</v>
      </c>
      <c r="AM26" s="107">
        <v>1</v>
      </c>
      <c r="AN26" s="107">
        <v>1</v>
      </c>
      <c r="AO26" s="107">
        <v>1</v>
      </c>
      <c r="AP26" s="107">
        <v>1</v>
      </c>
      <c r="AQ26" s="107"/>
      <c r="AR26" s="107">
        <v>1</v>
      </c>
      <c r="AS26" s="107"/>
      <c r="AT26" s="107">
        <v>1</v>
      </c>
      <c r="AU26" s="107"/>
      <c r="AV26" s="107">
        <v>1</v>
      </c>
      <c r="AW26" s="108"/>
      <c r="AX26" s="106"/>
      <c r="AY26" s="107">
        <v>1</v>
      </c>
      <c r="AZ26" s="107">
        <v>1</v>
      </c>
      <c r="BA26" s="107">
        <v>1</v>
      </c>
      <c r="BB26" s="107"/>
      <c r="BC26" s="107">
        <v>1</v>
      </c>
      <c r="BD26" s="107">
        <v>1</v>
      </c>
      <c r="BE26" s="107">
        <v>1</v>
      </c>
      <c r="BF26" s="107"/>
      <c r="BG26" s="107">
        <v>1</v>
      </c>
      <c r="BH26" s="107"/>
      <c r="BI26" s="107">
        <v>1</v>
      </c>
      <c r="BJ26" s="107"/>
      <c r="BK26" s="107">
        <v>1</v>
      </c>
      <c r="BL26" s="108"/>
      <c r="BM26" s="106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8"/>
      <c r="CB26" s="106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8"/>
      <c r="CQ26" s="106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8"/>
      <c r="DF26" s="106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8"/>
      <c r="DU26" s="106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8"/>
      <c r="EJ26" s="106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9"/>
      <c r="EY26" s="153" t="s">
        <v>177</v>
      </c>
      <c r="EZ26" s="153" t="s">
        <v>178</v>
      </c>
      <c r="FA26" s="19">
        <v>8</v>
      </c>
      <c r="FB26" s="19">
        <v>9</v>
      </c>
      <c r="FC26" s="99">
        <v>1</v>
      </c>
    </row>
    <row r="27" spans="1:159" s="100" customFormat="1" ht="13.5" customHeight="1">
      <c r="A27" s="170">
        <v>322</v>
      </c>
      <c r="B27" s="154" t="s">
        <v>211</v>
      </c>
      <c r="C27" s="116">
        <v>10</v>
      </c>
      <c r="D27" s="117">
        <v>32</v>
      </c>
      <c r="E27" s="106"/>
      <c r="F27" s="107">
        <v>1</v>
      </c>
      <c r="G27" s="107">
        <v>1</v>
      </c>
      <c r="H27" s="107"/>
      <c r="I27" s="107">
        <v>1</v>
      </c>
      <c r="J27" s="107">
        <v>1</v>
      </c>
      <c r="K27" s="107">
        <v>1</v>
      </c>
      <c r="L27" s="107">
        <v>1</v>
      </c>
      <c r="M27" s="107"/>
      <c r="N27" s="107">
        <v>1</v>
      </c>
      <c r="O27" s="107"/>
      <c r="P27" s="107"/>
      <c r="Q27" s="107"/>
      <c r="R27" s="107">
        <v>1</v>
      </c>
      <c r="S27" s="108">
        <v>1</v>
      </c>
      <c r="T27" s="106"/>
      <c r="U27" s="107">
        <v>1</v>
      </c>
      <c r="V27" s="107"/>
      <c r="W27" s="107"/>
      <c r="X27" s="107"/>
      <c r="Y27" s="107"/>
      <c r="Z27" s="107">
        <v>1</v>
      </c>
      <c r="AA27" s="107">
        <v>1</v>
      </c>
      <c r="AB27" s="107"/>
      <c r="AC27" s="107"/>
      <c r="AD27" s="107"/>
      <c r="AE27" s="107"/>
      <c r="AF27" s="107"/>
      <c r="AG27" s="107">
        <v>1</v>
      </c>
      <c r="AH27" s="108">
        <v>1</v>
      </c>
      <c r="AI27" s="106">
        <v>1</v>
      </c>
      <c r="AJ27" s="107">
        <v>1</v>
      </c>
      <c r="AK27" s="107">
        <v>1</v>
      </c>
      <c r="AL27" s="107"/>
      <c r="AM27" s="107"/>
      <c r="AN27" s="107">
        <v>1</v>
      </c>
      <c r="AO27" s="107"/>
      <c r="AP27" s="107">
        <v>1</v>
      </c>
      <c r="AQ27" s="107">
        <v>1</v>
      </c>
      <c r="AR27" s="107">
        <v>1</v>
      </c>
      <c r="AS27" s="107"/>
      <c r="AT27" s="107"/>
      <c r="AU27" s="107">
        <v>1</v>
      </c>
      <c r="AV27" s="107"/>
      <c r="AW27" s="108"/>
      <c r="AX27" s="106">
        <v>1</v>
      </c>
      <c r="AY27" s="107">
        <v>1</v>
      </c>
      <c r="AZ27" s="107"/>
      <c r="BA27" s="107"/>
      <c r="BB27" s="107">
        <v>1</v>
      </c>
      <c r="BC27" s="107">
        <v>1</v>
      </c>
      <c r="BD27" s="107">
        <v>1</v>
      </c>
      <c r="BE27" s="107"/>
      <c r="BF27" s="107">
        <v>1</v>
      </c>
      <c r="BG27" s="107">
        <v>1</v>
      </c>
      <c r="BH27" s="107"/>
      <c r="BI27" s="107">
        <v>1</v>
      </c>
      <c r="BJ27" s="107"/>
      <c r="BK27" s="107">
        <v>1</v>
      </c>
      <c r="BL27" s="108">
        <v>1</v>
      </c>
      <c r="BM27" s="106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8"/>
      <c r="CB27" s="106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8"/>
      <c r="CQ27" s="106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8"/>
      <c r="DF27" s="106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8"/>
      <c r="DU27" s="106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8"/>
      <c r="EJ27" s="106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9"/>
      <c r="EY27" s="153" t="s">
        <v>167</v>
      </c>
      <c r="EZ27" s="153" t="s">
        <v>168</v>
      </c>
      <c r="FA27" s="19">
        <v>10</v>
      </c>
      <c r="FB27" s="19">
        <v>10</v>
      </c>
      <c r="FC27" s="99">
        <v>1</v>
      </c>
    </row>
    <row r="28" spans="1:159" s="100" customFormat="1" ht="12.75">
      <c r="A28" s="170">
        <v>279</v>
      </c>
      <c r="B28" s="154" t="s">
        <v>212</v>
      </c>
      <c r="C28" s="116">
        <v>11</v>
      </c>
      <c r="D28" s="117">
        <v>31</v>
      </c>
      <c r="E28" s="106"/>
      <c r="F28" s="107"/>
      <c r="G28" s="107"/>
      <c r="H28" s="107">
        <v>1</v>
      </c>
      <c r="I28" s="107"/>
      <c r="J28" s="107"/>
      <c r="K28" s="107"/>
      <c r="L28" s="107"/>
      <c r="M28" s="107"/>
      <c r="N28" s="107">
        <v>1</v>
      </c>
      <c r="O28" s="107">
        <v>1</v>
      </c>
      <c r="P28" s="107">
        <v>1</v>
      </c>
      <c r="Q28" s="107">
        <v>1</v>
      </c>
      <c r="R28" s="107"/>
      <c r="S28" s="108">
        <v>1</v>
      </c>
      <c r="T28" s="106"/>
      <c r="U28" s="107">
        <v>1</v>
      </c>
      <c r="V28" s="107"/>
      <c r="W28" s="107">
        <v>1</v>
      </c>
      <c r="X28" s="107"/>
      <c r="Y28" s="107"/>
      <c r="Z28" s="107">
        <v>1</v>
      </c>
      <c r="AA28" s="107">
        <v>1</v>
      </c>
      <c r="AB28" s="107">
        <v>1</v>
      </c>
      <c r="AC28" s="107"/>
      <c r="AD28" s="107">
        <v>1</v>
      </c>
      <c r="AE28" s="107">
        <v>1</v>
      </c>
      <c r="AF28" s="107">
        <v>1</v>
      </c>
      <c r="AG28" s="107"/>
      <c r="AH28" s="108">
        <v>1</v>
      </c>
      <c r="AI28" s="106"/>
      <c r="AJ28" s="107"/>
      <c r="AK28" s="107"/>
      <c r="AL28" s="107">
        <v>1</v>
      </c>
      <c r="AM28" s="107"/>
      <c r="AN28" s="107"/>
      <c r="AO28" s="107">
        <v>1</v>
      </c>
      <c r="AP28" s="107">
        <v>1</v>
      </c>
      <c r="AQ28" s="107"/>
      <c r="AR28" s="107">
        <v>1</v>
      </c>
      <c r="AS28" s="107">
        <v>1</v>
      </c>
      <c r="AT28" s="107">
        <v>1</v>
      </c>
      <c r="AU28" s="107">
        <v>1</v>
      </c>
      <c r="AV28" s="107"/>
      <c r="AW28" s="108">
        <v>1</v>
      </c>
      <c r="AX28" s="106"/>
      <c r="AY28" s="107"/>
      <c r="AZ28" s="107">
        <v>1</v>
      </c>
      <c r="BA28" s="107">
        <v>1</v>
      </c>
      <c r="BB28" s="107">
        <v>1</v>
      </c>
      <c r="BC28" s="107"/>
      <c r="BD28" s="107">
        <v>1</v>
      </c>
      <c r="BE28" s="107"/>
      <c r="BF28" s="107"/>
      <c r="BG28" s="107"/>
      <c r="BH28" s="107">
        <v>1</v>
      </c>
      <c r="BI28" s="107">
        <v>1</v>
      </c>
      <c r="BJ28" s="107">
        <v>1</v>
      </c>
      <c r="BK28" s="107"/>
      <c r="BL28" s="108">
        <v>1</v>
      </c>
      <c r="BM28" s="106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8"/>
      <c r="CB28" s="106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8"/>
      <c r="CQ28" s="106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8"/>
      <c r="DF28" s="106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8"/>
      <c r="DU28" s="106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8"/>
      <c r="EJ28" s="106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9"/>
      <c r="EY28" s="153" t="s">
        <v>96</v>
      </c>
      <c r="EZ28" s="153" t="s">
        <v>97</v>
      </c>
      <c r="FA28" s="19">
        <v>11</v>
      </c>
      <c r="FB28" s="19">
        <v>11</v>
      </c>
      <c r="FC28" s="99">
        <v>1</v>
      </c>
    </row>
    <row r="29" spans="1:159" s="100" customFormat="1" ht="12.75">
      <c r="A29" s="170">
        <v>278</v>
      </c>
      <c r="B29" s="154" t="s">
        <v>210</v>
      </c>
      <c r="C29" s="116" t="s">
        <v>217</v>
      </c>
      <c r="D29" s="117">
        <v>30</v>
      </c>
      <c r="E29" s="106"/>
      <c r="F29" s="107">
        <v>1</v>
      </c>
      <c r="G29" s="107"/>
      <c r="H29" s="107">
        <v>1</v>
      </c>
      <c r="I29" s="107"/>
      <c r="J29" s="107">
        <v>1</v>
      </c>
      <c r="K29" s="107">
        <v>1</v>
      </c>
      <c r="L29" s="107">
        <v>1</v>
      </c>
      <c r="M29" s="107">
        <v>1</v>
      </c>
      <c r="N29" s="107"/>
      <c r="O29" s="107">
        <v>1</v>
      </c>
      <c r="P29" s="107"/>
      <c r="Q29" s="107"/>
      <c r="R29" s="107">
        <v>1</v>
      </c>
      <c r="S29" s="108">
        <v>1</v>
      </c>
      <c r="T29" s="106"/>
      <c r="U29" s="107">
        <v>1</v>
      </c>
      <c r="V29" s="107">
        <v>1</v>
      </c>
      <c r="W29" s="107">
        <v>1</v>
      </c>
      <c r="X29" s="107">
        <v>1</v>
      </c>
      <c r="Y29" s="107">
        <v>1</v>
      </c>
      <c r="Z29" s="107"/>
      <c r="AA29" s="107"/>
      <c r="AB29" s="107"/>
      <c r="AC29" s="107"/>
      <c r="AD29" s="107">
        <v>1</v>
      </c>
      <c r="AE29" s="107"/>
      <c r="AF29" s="107"/>
      <c r="AG29" s="107">
        <v>1</v>
      </c>
      <c r="AH29" s="108">
        <v>1</v>
      </c>
      <c r="AI29" s="106"/>
      <c r="AJ29" s="107"/>
      <c r="AK29" s="107"/>
      <c r="AL29" s="107">
        <v>1</v>
      </c>
      <c r="AM29" s="107">
        <v>1</v>
      </c>
      <c r="AN29" s="107">
        <v>1</v>
      </c>
      <c r="AO29" s="107"/>
      <c r="AP29" s="107">
        <v>1</v>
      </c>
      <c r="AQ29" s="107"/>
      <c r="AR29" s="107"/>
      <c r="AS29" s="107"/>
      <c r="AT29" s="107"/>
      <c r="AU29" s="107">
        <v>1</v>
      </c>
      <c r="AV29" s="107">
        <v>1</v>
      </c>
      <c r="AW29" s="108">
        <v>1</v>
      </c>
      <c r="AX29" s="106"/>
      <c r="AY29" s="107"/>
      <c r="AZ29" s="107"/>
      <c r="BA29" s="107">
        <v>1</v>
      </c>
      <c r="BB29" s="107">
        <v>1</v>
      </c>
      <c r="BC29" s="107"/>
      <c r="BD29" s="107">
        <v>1</v>
      </c>
      <c r="BE29" s="107">
        <v>1</v>
      </c>
      <c r="BF29" s="107"/>
      <c r="BG29" s="107"/>
      <c r="BH29" s="107"/>
      <c r="BI29" s="107"/>
      <c r="BJ29" s="107"/>
      <c r="BK29" s="107">
        <v>1</v>
      </c>
      <c r="BL29" s="108">
        <v>1</v>
      </c>
      <c r="BM29" s="106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8"/>
      <c r="CB29" s="106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8"/>
      <c r="CQ29" s="106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8"/>
      <c r="DF29" s="106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8"/>
      <c r="DU29" s="106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8"/>
      <c r="EJ29" s="106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9"/>
      <c r="EY29" s="153" t="s">
        <v>93</v>
      </c>
      <c r="EZ29" s="153" t="s">
        <v>94</v>
      </c>
      <c r="FA29" s="19">
        <v>12</v>
      </c>
      <c r="FB29" s="19">
        <v>13</v>
      </c>
      <c r="FC29" s="99">
        <v>1</v>
      </c>
    </row>
    <row r="30" spans="1:159" s="100" customFormat="1" ht="12.75">
      <c r="A30" s="170">
        <v>310</v>
      </c>
      <c r="B30" s="154" t="s">
        <v>206</v>
      </c>
      <c r="C30" s="116" t="s">
        <v>217</v>
      </c>
      <c r="D30" s="117">
        <v>30</v>
      </c>
      <c r="E30" s="106">
        <v>1</v>
      </c>
      <c r="F30" s="107"/>
      <c r="G30" s="107">
        <v>1</v>
      </c>
      <c r="H30" s="107"/>
      <c r="I30" s="107">
        <v>1</v>
      </c>
      <c r="J30" s="107"/>
      <c r="K30" s="107"/>
      <c r="L30" s="107"/>
      <c r="M30" s="107">
        <v>1</v>
      </c>
      <c r="N30" s="107"/>
      <c r="O30" s="107"/>
      <c r="P30" s="107">
        <v>1</v>
      </c>
      <c r="Q30" s="107">
        <v>1</v>
      </c>
      <c r="R30" s="107">
        <v>1</v>
      </c>
      <c r="S30" s="108"/>
      <c r="T30" s="106">
        <v>1</v>
      </c>
      <c r="U30" s="107"/>
      <c r="V30" s="107">
        <v>1</v>
      </c>
      <c r="W30" s="107"/>
      <c r="X30" s="107">
        <v>1</v>
      </c>
      <c r="Y30" s="107"/>
      <c r="Z30" s="107">
        <v>1</v>
      </c>
      <c r="AA30" s="107"/>
      <c r="AB30" s="107">
        <v>1</v>
      </c>
      <c r="AC30" s="107"/>
      <c r="AD30" s="107"/>
      <c r="AE30" s="107">
        <v>1</v>
      </c>
      <c r="AF30" s="107">
        <v>1</v>
      </c>
      <c r="AG30" s="107">
        <v>1</v>
      </c>
      <c r="AH30" s="108"/>
      <c r="AI30" s="106">
        <v>1</v>
      </c>
      <c r="AJ30" s="107">
        <v>1</v>
      </c>
      <c r="AK30" s="107">
        <v>1</v>
      </c>
      <c r="AL30" s="107"/>
      <c r="AM30" s="107">
        <v>1</v>
      </c>
      <c r="AN30" s="107"/>
      <c r="AO30" s="107"/>
      <c r="AP30" s="107"/>
      <c r="AQ30" s="107">
        <v>1</v>
      </c>
      <c r="AR30" s="107"/>
      <c r="AS30" s="107"/>
      <c r="AT30" s="107">
        <v>1</v>
      </c>
      <c r="AU30" s="107">
        <v>1</v>
      </c>
      <c r="AV30" s="107">
        <v>1</v>
      </c>
      <c r="AW30" s="108"/>
      <c r="AX30" s="106">
        <v>1</v>
      </c>
      <c r="AY30" s="107">
        <v>1</v>
      </c>
      <c r="AZ30" s="107">
        <v>1</v>
      </c>
      <c r="BA30" s="107"/>
      <c r="BB30" s="107">
        <v>1</v>
      </c>
      <c r="BC30" s="107"/>
      <c r="BD30" s="107"/>
      <c r="BE30" s="107"/>
      <c r="BF30" s="107"/>
      <c r="BG30" s="107"/>
      <c r="BH30" s="107"/>
      <c r="BI30" s="107">
        <v>1</v>
      </c>
      <c r="BJ30" s="107">
        <v>1</v>
      </c>
      <c r="BK30" s="107">
        <v>1</v>
      </c>
      <c r="BL30" s="108"/>
      <c r="BM30" s="106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8"/>
      <c r="CB30" s="106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8"/>
      <c r="CQ30" s="106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8"/>
      <c r="DF30" s="106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8"/>
      <c r="DU30" s="106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8"/>
      <c r="EJ30" s="106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9"/>
      <c r="EY30" s="153" t="s">
        <v>156</v>
      </c>
      <c r="EZ30" s="153" t="s">
        <v>157</v>
      </c>
      <c r="FA30" s="19">
        <v>12</v>
      </c>
      <c r="FB30" s="19">
        <v>13</v>
      </c>
      <c r="FC30" s="99">
        <v>1</v>
      </c>
    </row>
    <row r="31" spans="1:159" s="100" customFormat="1" ht="12.75">
      <c r="A31" s="170"/>
      <c r="B31" s="154"/>
      <c r="C31" s="116"/>
      <c r="D31" s="117"/>
      <c r="E31" s="106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8"/>
      <c r="T31" s="106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8"/>
      <c r="AI31" s="106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8"/>
      <c r="AX31" s="106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8"/>
      <c r="BM31" s="106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8"/>
      <c r="CB31" s="106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8"/>
      <c r="CQ31" s="106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8"/>
      <c r="DF31" s="106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8"/>
      <c r="DU31" s="106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8"/>
      <c r="EJ31" s="106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9"/>
      <c r="EY31" s="153"/>
      <c r="EZ31" s="153"/>
      <c r="FA31" s="19"/>
      <c r="FB31" s="19"/>
      <c r="FC31" s="99"/>
    </row>
    <row r="32" spans="1:159" s="100" customFormat="1" ht="12.75">
      <c r="A32" s="170">
        <v>305</v>
      </c>
      <c r="B32" s="154" t="s">
        <v>218</v>
      </c>
      <c r="C32" s="116" t="s">
        <v>219</v>
      </c>
      <c r="D32" s="117">
        <v>28</v>
      </c>
      <c r="E32" s="106">
        <v>1</v>
      </c>
      <c r="F32" s="107">
        <v>1</v>
      </c>
      <c r="G32" s="107">
        <v>1</v>
      </c>
      <c r="H32" s="107"/>
      <c r="I32" s="107">
        <v>1</v>
      </c>
      <c r="J32" s="107"/>
      <c r="K32" s="107"/>
      <c r="L32" s="107"/>
      <c r="M32" s="107">
        <v>1</v>
      </c>
      <c r="N32" s="107">
        <v>1</v>
      </c>
      <c r="O32" s="107"/>
      <c r="P32" s="107"/>
      <c r="Q32" s="107"/>
      <c r="R32" s="107">
        <v>1</v>
      </c>
      <c r="S32" s="108"/>
      <c r="T32" s="106">
        <v>1</v>
      </c>
      <c r="U32" s="107"/>
      <c r="V32" s="107"/>
      <c r="W32" s="107">
        <v>1</v>
      </c>
      <c r="X32" s="107">
        <v>1</v>
      </c>
      <c r="Y32" s="107"/>
      <c r="Z32" s="107">
        <v>1</v>
      </c>
      <c r="AA32" s="107"/>
      <c r="AB32" s="107">
        <v>1</v>
      </c>
      <c r="AC32" s="107">
        <v>1</v>
      </c>
      <c r="AD32" s="107"/>
      <c r="AE32" s="107"/>
      <c r="AF32" s="107"/>
      <c r="AG32" s="107"/>
      <c r="AH32" s="108"/>
      <c r="AI32" s="106">
        <v>1</v>
      </c>
      <c r="AJ32" s="107">
        <v>1</v>
      </c>
      <c r="AK32" s="107">
        <v>1</v>
      </c>
      <c r="AL32" s="107"/>
      <c r="AM32" s="107">
        <v>1</v>
      </c>
      <c r="AN32" s="107"/>
      <c r="AO32" s="107"/>
      <c r="AP32" s="107"/>
      <c r="AQ32" s="107">
        <v>1</v>
      </c>
      <c r="AR32" s="107">
        <v>1</v>
      </c>
      <c r="AS32" s="107"/>
      <c r="AT32" s="107">
        <v>1</v>
      </c>
      <c r="AU32" s="107"/>
      <c r="AV32" s="107">
        <v>1</v>
      </c>
      <c r="AW32" s="108"/>
      <c r="AX32" s="106">
        <v>1</v>
      </c>
      <c r="AY32" s="107"/>
      <c r="AZ32" s="107">
        <v>1</v>
      </c>
      <c r="BA32" s="107"/>
      <c r="BB32" s="107">
        <v>1</v>
      </c>
      <c r="BC32" s="107"/>
      <c r="BD32" s="107"/>
      <c r="BE32" s="107"/>
      <c r="BF32" s="107">
        <v>1</v>
      </c>
      <c r="BG32" s="107">
        <v>1</v>
      </c>
      <c r="BH32" s="107"/>
      <c r="BI32" s="107">
        <v>1</v>
      </c>
      <c r="BJ32" s="107">
        <v>1</v>
      </c>
      <c r="BK32" s="107"/>
      <c r="BL32" s="108"/>
      <c r="BM32" s="106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8"/>
      <c r="CB32" s="106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8"/>
      <c r="CQ32" s="106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8"/>
      <c r="DF32" s="106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8"/>
      <c r="DU32" s="106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8"/>
      <c r="EJ32" s="106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9"/>
      <c r="EY32" s="153" t="s">
        <v>148</v>
      </c>
      <c r="EZ32" s="153" t="s">
        <v>149</v>
      </c>
      <c r="FA32" s="19">
        <v>14</v>
      </c>
      <c r="FB32" s="19">
        <v>15</v>
      </c>
      <c r="FC32" s="99">
        <v>1</v>
      </c>
    </row>
    <row r="33" spans="1:159" s="100" customFormat="1" ht="12.75">
      <c r="A33" s="170">
        <v>307</v>
      </c>
      <c r="B33" s="154" t="s">
        <v>220</v>
      </c>
      <c r="C33" s="116" t="s">
        <v>219</v>
      </c>
      <c r="D33" s="117">
        <v>28</v>
      </c>
      <c r="E33" s="106">
        <v>1</v>
      </c>
      <c r="F33" s="107"/>
      <c r="G33" s="107">
        <v>1</v>
      </c>
      <c r="H33" s="107"/>
      <c r="I33" s="107"/>
      <c r="J33" s="107"/>
      <c r="K33" s="107"/>
      <c r="L33" s="107"/>
      <c r="M33" s="107"/>
      <c r="N33" s="107">
        <v>1</v>
      </c>
      <c r="O33" s="107">
        <v>1</v>
      </c>
      <c r="P33" s="107">
        <v>1</v>
      </c>
      <c r="Q33" s="107">
        <v>1</v>
      </c>
      <c r="R33" s="107">
        <v>1</v>
      </c>
      <c r="S33" s="108"/>
      <c r="T33" s="106">
        <v>1</v>
      </c>
      <c r="U33" s="107"/>
      <c r="V33" s="107">
        <v>1</v>
      </c>
      <c r="W33" s="107"/>
      <c r="X33" s="107">
        <v>1</v>
      </c>
      <c r="Y33" s="107"/>
      <c r="Z33" s="107"/>
      <c r="AA33" s="107"/>
      <c r="AB33" s="107"/>
      <c r="AC33" s="107">
        <v>1</v>
      </c>
      <c r="AD33" s="107">
        <v>1</v>
      </c>
      <c r="AE33" s="107">
        <v>1</v>
      </c>
      <c r="AF33" s="107">
        <v>1</v>
      </c>
      <c r="AG33" s="107">
        <v>1</v>
      </c>
      <c r="AH33" s="108"/>
      <c r="AI33" s="106">
        <v>1</v>
      </c>
      <c r="AJ33" s="107"/>
      <c r="AK33" s="107">
        <v>1</v>
      </c>
      <c r="AL33" s="107"/>
      <c r="AM33" s="107"/>
      <c r="AN33" s="107"/>
      <c r="AO33" s="107"/>
      <c r="AP33" s="107"/>
      <c r="AQ33" s="107"/>
      <c r="AR33" s="107">
        <v>1</v>
      </c>
      <c r="AS33" s="107">
        <v>1</v>
      </c>
      <c r="AT33" s="107"/>
      <c r="AU33" s="107">
        <v>1</v>
      </c>
      <c r="AV33" s="107">
        <v>1</v>
      </c>
      <c r="AW33" s="108"/>
      <c r="AX33" s="106">
        <v>1</v>
      </c>
      <c r="AY33" s="107"/>
      <c r="AZ33" s="107">
        <v>1</v>
      </c>
      <c r="BA33" s="107"/>
      <c r="BB33" s="107"/>
      <c r="BC33" s="107"/>
      <c r="BD33" s="107"/>
      <c r="BE33" s="107"/>
      <c r="BF33" s="107"/>
      <c r="BG33" s="107">
        <v>1</v>
      </c>
      <c r="BH33" s="107">
        <v>1</v>
      </c>
      <c r="BI33" s="107">
        <v>1</v>
      </c>
      <c r="BJ33" s="107">
        <v>1</v>
      </c>
      <c r="BK33" s="107">
        <v>1</v>
      </c>
      <c r="BL33" s="108"/>
      <c r="BM33" s="106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8"/>
      <c r="CB33" s="106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8"/>
      <c r="CQ33" s="106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8"/>
      <c r="DF33" s="106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8"/>
      <c r="DU33" s="106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8"/>
      <c r="EJ33" s="106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9"/>
      <c r="EY33" s="153" t="s">
        <v>150</v>
      </c>
      <c r="EZ33" s="153" t="s">
        <v>151</v>
      </c>
      <c r="FA33" s="19">
        <v>14</v>
      </c>
      <c r="FB33" s="19">
        <v>15</v>
      </c>
      <c r="FC33" s="99">
        <v>1</v>
      </c>
    </row>
    <row r="34" spans="1:159" s="100" customFormat="1" ht="12.75">
      <c r="A34" s="170">
        <v>276</v>
      </c>
      <c r="B34" s="154" t="s">
        <v>221</v>
      </c>
      <c r="C34" s="116">
        <v>16</v>
      </c>
      <c r="D34" s="117">
        <v>25</v>
      </c>
      <c r="E34" s="106"/>
      <c r="F34" s="107"/>
      <c r="G34" s="107"/>
      <c r="H34" s="107">
        <v>1</v>
      </c>
      <c r="I34" s="107"/>
      <c r="J34" s="107"/>
      <c r="K34" s="107"/>
      <c r="L34" s="107">
        <v>1</v>
      </c>
      <c r="M34" s="107"/>
      <c r="N34" s="107"/>
      <c r="O34" s="107"/>
      <c r="P34" s="107">
        <v>1</v>
      </c>
      <c r="Q34" s="107"/>
      <c r="R34" s="107">
        <v>1</v>
      </c>
      <c r="S34" s="108"/>
      <c r="T34" s="106"/>
      <c r="U34" s="107">
        <v>1</v>
      </c>
      <c r="V34" s="107"/>
      <c r="W34" s="107">
        <v>1</v>
      </c>
      <c r="X34" s="107"/>
      <c r="Y34" s="107">
        <v>1</v>
      </c>
      <c r="Z34" s="107"/>
      <c r="AA34" s="107">
        <v>1</v>
      </c>
      <c r="AB34" s="107">
        <v>1</v>
      </c>
      <c r="AC34" s="107">
        <v>1</v>
      </c>
      <c r="AD34" s="107"/>
      <c r="AE34" s="107">
        <v>1</v>
      </c>
      <c r="AF34" s="107"/>
      <c r="AG34" s="107">
        <v>1</v>
      </c>
      <c r="AH34" s="108"/>
      <c r="AI34" s="106"/>
      <c r="AJ34" s="107"/>
      <c r="AK34" s="107"/>
      <c r="AL34" s="107"/>
      <c r="AM34" s="107"/>
      <c r="AN34" s="107"/>
      <c r="AO34" s="107"/>
      <c r="AP34" s="107">
        <v>1</v>
      </c>
      <c r="AQ34" s="107">
        <v>1</v>
      </c>
      <c r="AR34" s="107"/>
      <c r="AS34" s="107"/>
      <c r="AT34" s="107"/>
      <c r="AU34" s="107">
        <v>1</v>
      </c>
      <c r="AV34" s="107">
        <v>1</v>
      </c>
      <c r="AW34" s="108"/>
      <c r="AX34" s="106"/>
      <c r="AY34" s="107">
        <v>1</v>
      </c>
      <c r="AZ34" s="107">
        <v>1</v>
      </c>
      <c r="BA34" s="107">
        <v>1</v>
      </c>
      <c r="BB34" s="107"/>
      <c r="BC34" s="107">
        <v>1</v>
      </c>
      <c r="BD34" s="107"/>
      <c r="BE34" s="107">
        <v>1</v>
      </c>
      <c r="BF34" s="107">
        <v>1</v>
      </c>
      <c r="BG34" s="107">
        <v>1</v>
      </c>
      <c r="BH34" s="107"/>
      <c r="BI34" s="107">
        <v>1</v>
      </c>
      <c r="BJ34" s="107"/>
      <c r="BK34" s="107">
        <v>1</v>
      </c>
      <c r="BL34" s="108"/>
      <c r="BM34" s="106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8"/>
      <c r="CB34" s="106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8"/>
      <c r="CQ34" s="106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8"/>
      <c r="DF34" s="106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8"/>
      <c r="DU34" s="106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8"/>
      <c r="EJ34" s="106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9"/>
      <c r="EY34" s="153" t="s">
        <v>83</v>
      </c>
      <c r="EZ34" s="153" t="s">
        <v>84</v>
      </c>
      <c r="FA34" s="19">
        <v>16</v>
      </c>
      <c r="FB34" s="19">
        <v>16</v>
      </c>
      <c r="FC34" s="99">
        <v>0</v>
      </c>
    </row>
    <row r="35" spans="1:159" s="100" customFormat="1" ht="12.75">
      <c r="A35" s="170">
        <v>277</v>
      </c>
      <c r="B35" s="154" t="s">
        <v>222</v>
      </c>
      <c r="C35" s="116">
        <v>17</v>
      </c>
      <c r="D35" s="117">
        <v>23</v>
      </c>
      <c r="E35" s="106"/>
      <c r="F35" s="107">
        <v>1</v>
      </c>
      <c r="G35" s="107"/>
      <c r="H35" s="107"/>
      <c r="I35" s="107"/>
      <c r="J35" s="107">
        <v>1</v>
      </c>
      <c r="K35" s="107"/>
      <c r="L35" s="107">
        <v>1</v>
      </c>
      <c r="M35" s="107">
        <v>1</v>
      </c>
      <c r="N35" s="107"/>
      <c r="O35" s="107">
        <v>1</v>
      </c>
      <c r="P35" s="107"/>
      <c r="Q35" s="107"/>
      <c r="R35" s="107"/>
      <c r="S35" s="108">
        <v>1</v>
      </c>
      <c r="T35" s="106">
        <v>1</v>
      </c>
      <c r="U35" s="107"/>
      <c r="V35" s="107">
        <v>1</v>
      </c>
      <c r="W35" s="107"/>
      <c r="X35" s="107"/>
      <c r="Y35" s="107">
        <v>1</v>
      </c>
      <c r="Z35" s="107"/>
      <c r="AA35" s="107">
        <v>1</v>
      </c>
      <c r="AB35" s="107"/>
      <c r="AC35" s="107"/>
      <c r="AD35" s="107">
        <v>1</v>
      </c>
      <c r="AE35" s="107"/>
      <c r="AF35" s="107"/>
      <c r="AG35" s="107"/>
      <c r="AH35" s="108">
        <v>1</v>
      </c>
      <c r="AI35" s="106"/>
      <c r="AJ35" s="107"/>
      <c r="AK35" s="107"/>
      <c r="AL35" s="107"/>
      <c r="AM35" s="107"/>
      <c r="AN35" s="107">
        <v>1</v>
      </c>
      <c r="AO35" s="107"/>
      <c r="AP35" s="107">
        <v>1</v>
      </c>
      <c r="AQ35" s="107"/>
      <c r="AR35" s="107"/>
      <c r="AS35" s="107">
        <v>1</v>
      </c>
      <c r="AT35" s="107"/>
      <c r="AU35" s="107">
        <v>1</v>
      </c>
      <c r="AV35" s="107"/>
      <c r="AW35" s="108">
        <v>1</v>
      </c>
      <c r="AX35" s="106"/>
      <c r="AY35" s="107">
        <v>1</v>
      </c>
      <c r="AZ35" s="107"/>
      <c r="BA35" s="107"/>
      <c r="BB35" s="107"/>
      <c r="BC35" s="107">
        <v>1</v>
      </c>
      <c r="BD35" s="107">
        <v>1</v>
      </c>
      <c r="BE35" s="107"/>
      <c r="BF35" s="107">
        <v>1</v>
      </c>
      <c r="BG35" s="107"/>
      <c r="BH35" s="107">
        <v>1</v>
      </c>
      <c r="BI35" s="107"/>
      <c r="BJ35" s="107"/>
      <c r="BK35" s="107"/>
      <c r="BL35" s="108">
        <v>1</v>
      </c>
      <c r="BM35" s="106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8"/>
      <c r="CB35" s="106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8"/>
      <c r="CQ35" s="106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8"/>
      <c r="DF35" s="106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8"/>
      <c r="DU35" s="106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8"/>
      <c r="EJ35" s="106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9"/>
      <c r="EY35" s="153" t="s">
        <v>88</v>
      </c>
      <c r="EZ35" s="153" t="s">
        <v>89</v>
      </c>
      <c r="FA35" s="19">
        <v>17</v>
      </c>
      <c r="FB35" s="19">
        <v>17</v>
      </c>
      <c r="FC35" s="99">
        <v>0</v>
      </c>
    </row>
    <row r="36" spans="1:159" s="100" customFormat="1" ht="12.75">
      <c r="A36" s="170">
        <v>299</v>
      </c>
      <c r="B36" s="154" t="s">
        <v>223</v>
      </c>
      <c r="C36" s="116">
        <v>18</v>
      </c>
      <c r="D36" s="117">
        <v>21</v>
      </c>
      <c r="E36" s="106">
        <v>1</v>
      </c>
      <c r="F36" s="107"/>
      <c r="G36" s="107"/>
      <c r="H36" s="107">
        <v>1</v>
      </c>
      <c r="I36" s="107">
        <v>1</v>
      </c>
      <c r="J36" s="107">
        <v>1</v>
      </c>
      <c r="K36" s="107"/>
      <c r="L36" s="107"/>
      <c r="M36" s="107"/>
      <c r="N36" s="107">
        <v>1</v>
      </c>
      <c r="O36" s="107"/>
      <c r="P36" s="107"/>
      <c r="Q36" s="107">
        <v>1</v>
      </c>
      <c r="R36" s="107"/>
      <c r="S36" s="108"/>
      <c r="T36" s="106">
        <v>1</v>
      </c>
      <c r="U36" s="107"/>
      <c r="V36" s="107"/>
      <c r="W36" s="107"/>
      <c r="X36" s="107"/>
      <c r="Y36" s="107">
        <v>1</v>
      </c>
      <c r="Z36" s="107"/>
      <c r="AA36" s="107">
        <v>1</v>
      </c>
      <c r="AB36" s="107"/>
      <c r="AC36" s="107">
        <v>1</v>
      </c>
      <c r="AD36" s="107"/>
      <c r="AE36" s="107"/>
      <c r="AF36" s="107">
        <v>1</v>
      </c>
      <c r="AG36" s="107"/>
      <c r="AH36" s="108"/>
      <c r="AI36" s="106">
        <v>1</v>
      </c>
      <c r="AJ36" s="107"/>
      <c r="AK36" s="107"/>
      <c r="AL36" s="107">
        <v>1</v>
      </c>
      <c r="AM36" s="107"/>
      <c r="AN36" s="107">
        <v>1</v>
      </c>
      <c r="AO36" s="107">
        <v>1</v>
      </c>
      <c r="AP36" s="107"/>
      <c r="AQ36" s="107"/>
      <c r="AR36" s="107"/>
      <c r="AS36" s="107"/>
      <c r="AT36" s="107"/>
      <c r="AU36" s="107">
        <v>1</v>
      </c>
      <c r="AV36" s="107">
        <v>1</v>
      </c>
      <c r="AW36" s="108"/>
      <c r="AX36" s="106">
        <v>1</v>
      </c>
      <c r="AY36" s="107"/>
      <c r="AZ36" s="107"/>
      <c r="BA36" s="107"/>
      <c r="BB36" s="107"/>
      <c r="BC36" s="107">
        <v>1</v>
      </c>
      <c r="BD36" s="107"/>
      <c r="BE36" s="107"/>
      <c r="BF36" s="107"/>
      <c r="BG36" s="107">
        <v>1</v>
      </c>
      <c r="BH36" s="107"/>
      <c r="BI36" s="107"/>
      <c r="BJ36" s="107">
        <v>1</v>
      </c>
      <c r="BK36" s="107"/>
      <c r="BL36" s="108"/>
      <c r="BM36" s="106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8"/>
      <c r="CB36" s="106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8"/>
      <c r="CQ36" s="106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8"/>
      <c r="DF36" s="106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8"/>
      <c r="DU36" s="106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8"/>
      <c r="EJ36" s="106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9"/>
      <c r="EY36" s="153" t="s">
        <v>136</v>
      </c>
      <c r="EZ36" s="153" t="s">
        <v>137</v>
      </c>
      <c r="FA36" s="19">
        <v>18</v>
      </c>
      <c r="FB36" s="19">
        <v>18</v>
      </c>
      <c r="FC36" s="99">
        <v>0</v>
      </c>
    </row>
    <row r="37" spans="1:159" s="100" customFormat="1" ht="12.75">
      <c r="A37" s="170">
        <v>308</v>
      </c>
      <c r="B37" s="154" t="s">
        <v>224</v>
      </c>
      <c r="C37" s="116">
        <v>19</v>
      </c>
      <c r="D37" s="117">
        <v>13</v>
      </c>
      <c r="E37" s="106">
        <v>1</v>
      </c>
      <c r="F37" s="107"/>
      <c r="G37" s="107"/>
      <c r="H37" s="107"/>
      <c r="I37" s="107"/>
      <c r="J37" s="107"/>
      <c r="K37" s="107"/>
      <c r="L37" s="107">
        <v>1</v>
      </c>
      <c r="M37" s="107"/>
      <c r="N37" s="107"/>
      <c r="O37" s="107"/>
      <c r="P37" s="107"/>
      <c r="Q37" s="107"/>
      <c r="R37" s="107"/>
      <c r="S37" s="108">
        <v>1</v>
      </c>
      <c r="T37" s="106"/>
      <c r="U37" s="107"/>
      <c r="V37" s="107"/>
      <c r="W37" s="107"/>
      <c r="X37" s="107"/>
      <c r="Y37" s="107"/>
      <c r="Z37" s="107"/>
      <c r="AA37" s="107"/>
      <c r="AB37" s="107">
        <v>1</v>
      </c>
      <c r="AC37" s="107"/>
      <c r="AD37" s="107"/>
      <c r="AE37" s="107"/>
      <c r="AF37" s="107"/>
      <c r="AG37" s="107"/>
      <c r="AH37" s="108">
        <v>1</v>
      </c>
      <c r="AI37" s="106"/>
      <c r="AJ37" s="107"/>
      <c r="AK37" s="107"/>
      <c r="AL37" s="107"/>
      <c r="AM37" s="107">
        <v>1</v>
      </c>
      <c r="AN37" s="107"/>
      <c r="AO37" s="107"/>
      <c r="AP37" s="107"/>
      <c r="AQ37" s="107"/>
      <c r="AR37" s="107">
        <v>1</v>
      </c>
      <c r="AS37" s="107"/>
      <c r="AT37" s="107"/>
      <c r="AU37" s="107"/>
      <c r="AV37" s="107"/>
      <c r="AW37" s="108">
        <v>1</v>
      </c>
      <c r="AX37" s="106">
        <v>1</v>
      </c>
      <c r="AY37" s="107"/>
      <c r="AZ37" s="107"/>
      <c r="BA37" s="107">
        <v>1</v>
      </c>
      <c r="BB37" s="107"/>
      <c r="BC37" s="107"/>
      <c r="BD37" s="107">
        <v>1</v>
      </c>
      <c r="BE37" s="107">
        <v>1</v>
      </c>
      <c r="BF37" s="107"/>
      <c r="BG37" s="107"/>
      <c r="BH37" s="107"/>
      <c r="BI37" s="107"/>
      <c r="BJ37" s="107"/>
      <c r="BK37" s="107"/>
      <c r="BL37" s="108">
        <v>1</v>
      </c>
      <c r="BM37" s="106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8"/>
      <c r="CB37" s="106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8"/>
      <c r="CQ37" s="106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8"/>
      <c r="DF37" s="106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8"/>
      <c r="DU37" s="106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8"/>
      <c r="EJ37" s="106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9"/>
      <c r="EY37" s="153" t="s">
        <v>152</v>
      </c>
      <c r="EZ37" s="153" t="s">
        <v>153</v>
      </c>
      <c r="FA37" s="19">
        <v>19</v>
      </c>
      <c r="FB37" s="19">
        <v>19</v>
      </c>
      <c r="FC37" s="99">
        <v>0</v>
      </c>
    </row>
    <row r="38" spans="1:159" s="100" customFormat="1" ht="12.75">
      <c r="A38" s="170">
        <v>285</v>
      </c>
      <c r="B38" s="154" t="s">
        <v>225</v>
      </c>
      <c r="C38" s="116" t="s">
        <v>226</v>
      </c>
      <c r="D38" s="117">
        <v>12</v>
      </c>
      <c r="E38" s="106"/>
      <c r="F38" s="107"/>
      <c r="G38" s="107"/>
      <c r="H38" s="107"/>
      <c r="I38" s="107"/>
      <c r="J38" s="107"/>
      <c r="K38" s="107"/>
      <c r="L38" s="107"/>
      <c r="M38" s="107"/>
      <c r="N38" s="107"/>
      <c r="O38" s="107">
        <v>1</v>
      </c>
      <c r="P38" s="107"/>
      <c r="Q38" s="107"/>
      <c r="R38" s="107"/>
      <c r="S38" s="108">
        <v>1</v>
      </c>
      <c r="T38" s="106"/>
      <c r="U38" s="107"/>
      <c r="V38" s="107"/>
      <c r="W38" s="107"/>
      <c r="X38" s="107"/>
      <c r="Y38" s="107"/>
      <c r="Z38" s="107"/>
      <c r="AA38" s="107">
        <v>1</v>
      </c>
      <c r="AB38" s="107"/>
      <c r="AC38" s="107"/>
      <c r="AD38" s="107">
        <v>1</v>
      </c>
      <c r="AE38" s="107"/>
      <c r="AF38" s="107">
        <v>1</v>
      </c>
      <c r="AG38" s="107"/>
      <c r="AH38" s="108"/>
      <c r="AI38" s="106">
        <v>1</v>
      </c>
      <c r="AJ38" s="107"/>
      <c r="AK38" s="107"/>
      <c r="AL38" s="107"/>
      <c r="AM38" s="107"/>
      <c r="AN38" s="107">
        <v>1</v>
      </c>
      <c r="AO38" s="107"/>
      <c r="AP38" s="107">
        <v>1</v>
      </c>
      <c r="AQ38" s="107"/>
      <c r="AR38" s="107"/>
      <c r="AS38" s="107">
        <v>1</v>
      </c>
      <c r="AT38" s="107"/>
      <c r="AU38" s="107"/>
      <c r="AV38" s="107"/>
      <c r="AW38" s="108">
        <v>1</v>
      </c>
      <c r="AX38" s="106"/>
      <c r="AY38" s="107"/>
      <c r="AZ38" s="107"/>
      <c r="BA38" s="107"/>
      <c r="BB38" s="107"/>
      <c r="BC38" s="107"/>
      <c r="BD38" s="107"/>
      <c r="BE38" s="107">
        <v>1</v>
      </c>
      <c r="BF38" s="107"/>
      <c r="BG38" s="107"/>
      <c r="BH38" s="107">
        <v>1</v>
      </c>
      <c r="BI38" s="107"/>
      <c r="BJ38" s="107"/>
      <c r="BK38" s="107"/>
      <c r="BL38" s="108"/>
      <c r="BM38" s="106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8"/>
      <c r="CB38" s="106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8"/>
      <c r="CQ38" s="106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8"/>
      <c r="DF38" s="106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8"/>
      <c r="DU38" s="106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8"/>
      <c r="EJ38" s="106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9"/>
      <c r="EY38" s="153" t="s">
        <v>112</v>
      </c>
      <c r="EZ38" s="153" t="s">
        <v>113</v>
      </c>
      <c r="FA38" s="19">
        <v>20</v>
      </c>
      <c r="FB38" s="19">
        <v>21</v>
      </c>
      <c r="FC38" s="99">
        <v>0</v>
      </c>
    </row>
    <row r="39" spans="1:159" s="100" customFormat="1" ht="12.75">
      <c r="A39" s="170">
        <v>294</v>
      </c>
      <c r="B39" s="154" t="s">
        <v>227</v>
      </c>
      <c r="C39" s="116" t="s">
        <v>226</v>
      </c>
      <c r="D39" s="117">
        <v>12</v>
      </c>
      <c r="E39" s="106"/>
      <c r="F39" s="107"/>
      <c r="G39" s="107"/>
      <c r="H39" s="107"/>
      <c r="I39" s="107"/>
      <c r="J39" s="107">
        <v>1</v>
      </c>
      <c r="K39" s="107">
        <v>1</v>
      </c>
      <c r="L39" s="107"/>
      <c r="M39" s="107">
        <v>1</v>
      </c>
      <c r="N39" s="107"/>
      <c r="O39" s="107">
        <v>1</v>
      </c>
      <c r="P39" s="107"/>
      <c r="Q39" s="107"/>
      <c r="R39" s="107"/>
      <c r="S39" s="108"/>
      <c r="T39" s="106"/>
      <c r="U39" s="107"/>
      <c r="V39" s="107"/>
      <c r="W39" s="107"/>
      <c r="X39" s="107"/>
      <c r="Y39" s="107"/>
      <c r="Z39" s="107"/>
      <c r="AA39" s="107"/>
      <c r="AB39" s="107">
        <v>1</v>
      </c>
      <c r="AC39" s="107"/>
      <c r="AD39" s="107">
        <v>1</v>
      </c>
      <c r="AE39" s="107"/>
      <c r="AF39" s="107"/>
      <c r="AG39" s="107"/>
      <c r="AH39" s="108"/>
      <c r="AI39" s="106"/>
      <c r="AJ39" s="107"/>
      <c r="AK39" s="107"/>
      <c r="AL39" s="107"/>
      <c r="AM39" s="107"/>
      <c r="AN39" s="107"/>
      <c r="AO39" s="107">
        <v>1</v>
      </c>
      <c r="AP39" s="107">
        <v>1</v>
      </c>
      <c r="AQ39" s="107">
        <v>1</v>
      </c>
      <c r="AR39" s="107"/>
      <c r="AS39" s="107">
        <v>1</v>
      </c>
      <c r="AT39" s="107"/>
      <c r="AU39" s="107"/>
      <c r="AV39" s="107"/>
      <c r="AW39" s="108"/>
      <c r="AX39" s="106"/>
      <c r="AY39" s="107"/>
      <c r="AZ39" s="107"/>
      <c r="BA39" s="107"/>
      <c r="BB39" s="107"/>
      <c r="BC39" s="107"/>
      <c r="BD39" s="107"/>
      <c r="BE39" s="107"/>
      <c r="BF39" s="107">
        <v>1</v>
      </c>
      <c r="BG39" s="107"/>
      <c r="BH39" s="107">
        <v>1</v>
      </c>
      <c r="BI39" s="107"/>
      <c r="BJ39" s="107"/>
      <c r="BK39" s="107"/>
      <c r="BL39" s="108"/>
      <c r="BM39" s="106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8"/>
      <c r="CB39" s="106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8"/>
      <c r="CQ39" s="106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8"/>
      <c r="DF39" s="106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8"/>
      <c r="DU39" s="106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8"/>
      <c r="EJ39" s="106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9"/>
      <c r="EY39" s="153" t="s">
        <v>126</v>
      </c>
      <c r="EZ39" s="153" t="s">
        <v>127</v>
      </c>
      <c r="FA39" s="19">
        <v>20</v>
      </c>
      <c r="FB39" s="19">
        <v>21</v>
      </c>
      <c r="FC39" s="99">
        <v>0</v>
      </c>
    </row>
    <row r="40" spans="1:159" s="100" customFormat="1" ht="12.75">
      <c r="A40" s="170">
        <v>296</v>
      </c>
      <c r="B40" s="154" t="s">
        <v>228</v>
      </c>
      <c r="C40" s="116">
        <v>22</v>
      </c>
      <c r="D40" s="117">
        <v>11</v>
      </c>
      <c r="E40" s="106">
        <v>1</v>
      </c>
      <c r="F40" s="107"/>
      <c r="G40" s="107"/>
      <c r="H40" s="107"/>
      <c r="I40" s="107"/>
      <c r="J40" s="107"/>
      <c r="K40" s="107"/>
      <c r="L40" s="107">
        <v>1</v>
      </c>
      <c r="M40" s="107"/>
      <c r="N40" s="107"/>
      <c r="O40" s="107"/>
      <c r="P40" s="107"/>
      <c r="Q40" s="107"/>
      <c r="R40" s="107"/>
      <c r="S40" s="108"/>
      <c r="T40" s="106">
        <v>1</v>
      </c>
      <c r="U40" s="107"/>
      <c r="V40" s="107"/>
      <c r="W40" s="107"/>
      <c r="X40" s="107"/>
      <c r="Y40" s="107">
        <v>1</v>
      </c>
      <c r="Z40" s="107">
        <v>1</v>
      </c>
      <c r="AA40" s="107">
        <v>1</v>
      </c>
      <c r="AB40" s="107"/>
      <c r="AC40" s="107"/>
      <c r="AD40" s="107">
        <v>1</v>
      </c>
      <c r="AE40" s="107"/>
      <c r="AF40" s="107"/>
      <c r="AG40" s="107"/>
      <c r="AH40" s="108"/>
      <c r="AI40" s="106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>
        <v>1</v>
      </c>
      <c r="AT40" s="107"/>
      <c r="AU40" s="107"/>
      <c r="AV40" s="107"/>
      <c r="AW40" s="108"/>
      <c r="AX40" s="106"/>
      <c r="AY40" s="107"/>
      <c r="AZ40" s="107"/>
      <c r="BA40" s="107"/>
      <c r="BB40" s="107"/>
      <c r="BC40" s="107">
        <v>1</v>
      </c>
      <c r="BD40" s="107"/>
      <c r="BE40" s="107">
        <v>1</v>
      </c>
      <c r="BF40" s="107"/>
      <c r="BG40" s="107"/>
      <c r="BH40" s="107">
        <v>1</v>
      </c>
      <c r="BI40" s="107"/>
      <c r="BJ40" s="107"/>
      <c r="BK40" s="107"/>
      <c r="BL40" s="108"/>
      <c r="BM40" s="106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8"/>
      <c r="CB40" s="106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8"/>
      <c r="CQ40" s="106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8"/>
      <c r="DF40" s="106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8"/>
      <c r="DU40" s="106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8"/>
      <c r="EJ40" s="106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9"/>
      <c r="EY40" s="153" t="s">
        <v>132</v>
      </c>
      <c r="EZ40" s="153" t="s">
        <v>133</v>
      </c>
      <c r="FA40" s="19">
        <v>22</v>
      </c>
      <c r="FB40" s="19">
        <v>22</v>
      </c>
      <c r="FC40" s="99">
        <v>0</v>
      </c>
    </row>
    <row r="41" spans="1:159" s="100" customFormat="1" ht="12.75">
      <c r="A41" s="170">
        <v>304</v>
      </c>
      <c r="B41" s="154" t="s">
        <v>229</v>
      </c>
      <c r="C41" s="116">
        <v>23</v>
      </c>
      <c r="D41" s="117">
        <v>8</v>
      </c>
      <c r="E41" s="106"/>
      <c r="F41" s="107"/>
      <c r="G41" s="107"/>
      <c r="H41" s="107"/>
      <c r="I41" s="107"/>
      <c r="J41" s="107"/>
      <c r="K41" s="107"/>
      <c r="L41" s="107">
        <v>1</v>
      </c>
      <c r="M41" s="107">
        <v>1</v>
      </c>
      <c r="N41" s="107"/>
      <c r="O41" s="107"/>
      <c r="P41" s="107"/>
      <c r="Q41" s="107">
        <v>1</v>
      </c>
      <c r="R41" s="107"/>
      <c r="S41" s="108"/>
      <c r="T41" s="106"/>
      <c r="U41" s="107">
        <v>1</v>
      </c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8"/>
      <c r="AI41" s="106">
        <v>1</v>
      </c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>
        <v>1</v>
      </c>
      <c r="AU41" s="107"/>
      <c r="AV41" s="107"/>
      <c r="AW41" s="108"/>
      <c r="AX41" s="106"/>
      <c r="AY41" s="107"/>
      <c r="AZ41" s="107"/>
      <c r="BA41" s="107"/>
      <c r="BB41" s="107"/>
      <c r="BC41" s="107"/>
      <c r="BD41" s="107"/>
      <c r="BE41" s="107"/>
      <c r="BF41" s="107">
        <v>1</v>
      </c>
      <c r="BG41" s="107"/>
      <c r="BH41" s="107"/>
      <c r="BI41" s="107"/>
      <c r="BJ41" s="107"/>
      <c r="BK41" s="107">
        <v>1</v>
      </c>
      <c r="BL41" s="108"/>
      <c r="BM41" s="106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8"/>
      <c r="CB41" s="106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8"/>
      <c r="CQ41" s="106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8"/>
      <c r="DF41" s="106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8"/>
      <c r="DU41" s="106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8"/>
      <c r="EJ41" s="106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9"/>
      <c r="EY41" s="153" t="s">
        <v>146</v>
      </c>
      <c r="EZ41" s="153" t="s">
        <v>147</v>
      </c>
      <c r="FA41" s="19">
        <v>23</v>
      </c>
      <c r="FB41" s="19">
        <v>23</v>
      </c>
      <c r="FC41" s="99">
        <v>0</v>
      </c>
    </row>
    <row r="42" spans="1:159" s="100" customFormat="1" ht="12.75" customHeight="1" thickBot="1">
      <c r="A42" s="170">
        <v>311</v>
      </c>
      <c r="B42" s="154" t="s">
        <v>230</v>
      </c>
      <c r="C42" s="116">
        <v>24</v>
      </c>
      <c r="D42" s="117">
        <v>3</v>
      </c>
      <c r="E42" s="106"/>
      <c r="F42" s="107"/>
      <c r="G42" s="107"/>
      <c r="H42" s="107"/>
      <c r="I42" s="107"/>
      <c r="J42" s="107"/>
      <c r="K42" s="107"/>
      <c r="L42" s="107"/>
      <c r="M42" s="107">
        <v>1</v>
      </c>
      <c r="N42" s="107"/>
      <c r="O42" s="107"/>
      <c r="P42" s="107"/>
      <c r="Q42" s="107"/>
      <c r="R42" s="107"/>
      <c r="S42" s="108"/>
      <c r="T42" s="106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8"/>
      <c r="AI42" s="106"/>
      <c r="AJ42" s="107"/>
      <c r="AK42" s="107"/>
      <c r="AL42" s="107">
        <v>1</v>
      </c>
      <c r="AM42" s="107"/>
      <c r="AN42" s="107"/>
      <c r="AO42" s="107"/>
      <c r="AP42" s="107"/>
      <c r="AQ42" s="107">
        <v>1</v>
      </c>
      <c r="AR42" s="107"/>
      <c r="AS42" s="107"/>
      <c r="AT42" s="107"/>
      <c r="AU42" s="107"/>
      <c r="AV42" s="107"/>
      <c r="AW42" s="108"/>
      <c r="AX42" s="106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8"/>
      <c r="BM42" s="106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8"/>
      <c r="CB42" s="106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8"/>
      <c r="CQ42" s="106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8"/>
      <c r="DF42" s="106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8"/>
      <c r="DU42" s="106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8"/>
      <c r="EJ42" s="106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9"/>
      <c r="EY42" s="153" t="s">
        <v>158</v>
      </c>
      <c r="EZ42" s="153" t="s">
        <v>159</v>
      </c>
      <c r="FA42" s="19">
        <v>24</v>
      </c>
      <c r="FB42" s="19">
        <v>24</v>
      </c>
      <c r="FC42" s="99">
        <v>0</v>
      </c>
    </row>
    <row r="43" spans="1:159" s="100" customFormat="1" ht="12.75" hidden="1">
      <c r="A43" s="61"/>
      <c r="B43" s="154"/>
      <c r="C43" s="116"/>
      <c r="D43" s="117"/>
      <c r="E43" s="106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8"/>
      <c r="T43" s="106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8"/>
      <c r="AI43" s="106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8"/>
      <c r="AX43" s="106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8"/>
      <c r="BM43" s="106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8"/>
      <c r="CB43" s="106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8"/>
      <c r="CQ43" s="106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8"/>
      <c r="DF43" s="106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8"/>
      <c r="DU43" s="106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8"/>
      <c r="EJ43" s="106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9"/>
      <c r="EY43" s="153"/>
      <c r="EZ43" s="153"/>
      <c r="FA43" s="19"/>
      <c r="FB43" s="19"/>
      <c r="FC43" s="99"/>
    </row>
    <row r="44" spans="1:159" s="100" customFormat="1" ht="12.75" hidden="1">
      <c r="A44" s="61"/>
      <c r="B44" s="154"/>
      <c r="C44" s="116"/>
      <c r="D44" s="117"/>
      <c r="E44" s="106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8"/>
      <c r="T44" s="106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8"/>
      <c r="AI44" s="106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8"/>
      <c r="AX44" s="106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8"/>
      <c r="BM44" s="106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8"/>
      <c r="CB44" s="106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8"/>
      <c r="CQ44" s="106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8"/>
      <c r="DF44" s="106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8"/>
      <c r="DU44" s="106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8"/>
      <c r="EJ44" s="106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9"/>
      <c r="EY44" s="153"/>
      <c r="EZ44" s="153"/>
      <c r="FA44" s="19"/>
      <c r="FB44" s="19"/>
      <c r="FC44" s="99"/>
    </row>
    <row r="45" spans="1:159" s="100" customFormat="1" ht="12.75" hidden="1">
      <c r="A45" s="61"/>
      <c r="B45" s="154"/>
      <c r="C45" s="116"/>
      <c r="D45" s="117"/>
      <c r="E45" s="106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8"/>
      <c r="T45" s="106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8"/>
      <c r="AI45" s="106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8"/>
      <c r="AX45" s="106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8"/>
      <c r="BM45" s="106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8"/>
      <c r="CB45" s="106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8"/>
      <c r="CQ45" s="106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8"/>
      <c r="DF45" s="106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8"/>
      <c r="DU45" s="106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8"/>
      <c r="EJ45" s="106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9"/>
      <c r="EY45" s="153"/>
      <c r="EZ45" s="153"/>
      <c r="FA45" s="19"/>
      <c r="FB45" s="19"/>
      <c r="FC45" s="99"/>
    </row>
    <row r="46" spans="1:159" s="100" customFormat="1" ht="12.75" hidden="1">
      <c r="A46" s="61"/>
      <c r="B46" s="154"/>
      <c r="C46" s="116"/>
      <c r="D46" s="117"/>
      <c r="E46" s="52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01"/>
      <c r="T46" s="52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101"/>
      <c r="AI46" s="52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101"/>
      <c r="AX46" s="52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101"/>
      <c r="BM46" s="52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101"/>
      <c r="CB46" s="52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101"/>
      <c r="CQ46" s="52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101"/>
      <c r="DF46" s="52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101"/>
      <c r="DU46" s="52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101"/>
      <c r="EJ46" s="52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53"/>
      <c r="EY46" s="153"/>
      <c r="EZ46" s="153"/>
      <c r="FA46" s="19"/>
      <c r="FB46" s="19"/>
      <c r="FC46" s="99"/>
    </row>
    <row r="47" spans="1:159" s="100" customFormat="1" ht="12.75" hidden="1">
      <c r="A47" s="61"/>
      <c r="B47" s="154"/>
      <c r="C47" s="116"/>
      <c r="D47" s="117"/>
      <c r="E47" s="52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01"/>
      <c r="T47" s="52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101"/>
      <c r="AI47" s="52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101"/>
      <c r="AX47" s="52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101"/>
      <c r="BM47" s="52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101"/>
      <c r="CB47" s="52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101"/>
      <c r="CQ47" s="52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101"/>
      <c r="DF47" s="52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101"/>
      <c r="DU47" s="52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101"/>
      <c r="EJ47" s="52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53"/>
      <c r="EY47" s="153"/>
      <c r="EZ47" s="153"/>
      <c r="FA47" s="19"/>
      <c r="FB47" s="19"/>
      <c r="FC47" s="99"/>
    </row>
    <row r="48" spans="1:159" s="100" customFormat="1" ht="12.75" hidden="1">
      <c r="A48" s="61"/>
      <c r="B48" s="154"/>
      <c r="C48" s="116"/>
      <c r="D48" s="117"/>
      <c r="E48" s="106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8"/>
      <c r="T48" s="106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8"/>
      <c r="AI48" s="106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8"/>
      <c r="AX48" s="106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8"/>
      <c r="BM48" s="106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8"/>
      <c r="CB48" s="106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8"/>
      <c r="CQ48" s="106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8"/>
      <c r="DF48" s="106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8"/>
      <c r="DU48" s="106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8"/>
      <c r="EJ48" s="106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9"/>
      <c r="EY48" s="153"/>
      <c r="EZ48" s="153"/>
      <c r="FA48" s="19"/>
      <c r="FB48" s="19"/>
      <c r="FC48" s="99"/>
    </row>
    <row r="49" spans="1:159" s="100" customFormat="1" ht="12.75" hidden="1">
      <c r="A49" s="61"/>
      <c r="B49" s="154"/>
      <c r="C49" s="116"/>
      <c r="D49" s="117"/>
      <c r="E49" s="106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  <c r="T49" s="106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8"/>
      <c r="AI49" s="106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8"/>
      <c r="AX49" s="106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8"/>
      <c r="BM49" s="106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8"/>
      <c r="CB49" s="106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8"/>
      <c r="CQ49" s="106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8"/>
      <c r="DF49" s="106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8"/>
      <c r="DU49" s="106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8"/>
      <c r="EJ49" s="106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9"/>
      <c r="EY49" s="153"/>
      <c r="EZ49" s="153"/>
      <c r="FA49" s="19"/>
      <c r="FB49" s="19"/>
      <c r="FC49" s="99"/>
    </row>
    <row r="50" spans="1:159" s="100" customFormat="1" ht="12.75" hidden="1">
      <c r="A50" s="61"/>
      <c r="B50" s="154"/>
      <c r="C50" s="116"/>
      <c r="D50" s="117"/>
      <c r="E50" s="106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8"/>
      <c r="T50" s="106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8"/>
      <c r="AI50" s="106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8"/>
      <c r="AX50" s="106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8"/>
      <c r="BM50" s="106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8"/>
      <c r="CB50" s="106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8"/>
      <c r="CQ50" s="106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8"/>
      <c r="DF50" s="106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8"/>
      <c r="DU50" s="106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8"/>
      <c r="EJ50" s="106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9"/>
      <c r="EY50" s="153"/>
      <c r="EZ50" s="153"/>
      <c r="FA50" s="19"/>
      <c r="FB50" s="19"/>
      <c r="FC50" s="99"/>
    </row>
    <row r="51" spans="1:159" s="100" customFormat="1" ht="12.75" hidden="1">
      <c r="A51" s="61"/>
      <c r="B51" s="155"/>
      <c r="C51" s="115"/>
      <c r="D51" s="53"/>
      <c r="E51" s="148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50"/>
      <c r="T51" s="148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50"/>
      <c r="AI51" s="148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50"/>
      <c r="AX51" s="148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50"/>
      <c r="BM51" s="148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50"/>
      <c r="CB51" s="148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50"/>
      <c r="CQ51" s="148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50"/>
      <c r="DF51" s="148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  <c r="DT51" s="150"/>
      <c r="DU51" s="148"/>
      <c r="DV51" s="149"/>
      <c r="DW51" s="149"/>
      <c r="DX51" s="149"/>
      <c r="DY51" s="149"/>
      <c r="DZ51" s="149"/>
      <c r="EA51" s="149"/>
      <c r="EB51" s="149"/>
      <c r="EC51" s="149"/>
      <c r="ED51" s="149"/>
      <c r="EE51" s="149"/>
      <c r="EF51" s="149"/>
      <c r="EG51" s="149"/>
      <c r="EH51" s="149"/>
      <c r="EI51" s="150"/>
      <c r="EJ51" s="148"/>
      <c r="EK51" s="149"/>
      <c r="EL51" s="149"/>
      <c r="EM51" s="149"/>
      <c r="EN51" s="149"/>
      <c r="EO51" s="149"/>
      <c r="EP51" s="149"/>
      <c r="EQ51" s="149"/>
      <c r="ER51" s="149"/>
      <c r="ES51" s="149"/>
      <c r="ET51" s="149"/>
      <c r="EU51" s="149"/>
      <c r="EV51" s="149"/>
      <c r="EW51" s="149"/>
      <c r="EX51" s="151"/>
      <c r="EY51" s="153"/>
      <c r="EZ51" s="153"/>
      <c r="FA51" s="19"/>
      <c r="FB51" s="19"/>
      <c r="FC51" s="99"/>
    </row>
    <row r="52" spans="1:159" s="100" customFormat="1" ht="13.5" hidden="1" thickBot="1">
      <c r="A52" s="62"/>
      <c r="B52" s="156"/>
      <c r="C52" s="110"/>
      <c r="D52" s="102"/>
      <c r="E52" s="72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9"/>
      <c r="T52" s="72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9"/>
      <c r="AI52" s="72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9"/>
      <c r="AX52" s="72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9"/>
      <c r="BM52" s="72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9"/>
      <c r="CB52" s="72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9"/>
      <c r="CQ52" s="72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9"/>
      <c r="DF52" s="72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9"/>
      <c r="DU52" s="72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9"/>
      <c r="EJ52" s="72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4"/>
      <c r="EY52" s="99"/>
      <c r="EZ52" s="99"/>
      <c r="FA52" s="19"/>
      <c r="FB52" s="19"/>
      <c r="FC52" s="99"/>
    </row>
    <row r="53" spans="1:154" s="113" customFormat="1" ht="13.5" thickTop="1">
      <c r="A53" s="111"/>
      <c r="B53" s="111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</row>
    <row r="54" spans="1:2" ht="12.75">
      <c r="A54" s="103"/>
      <c r="B54" s="103"/>
    </row>
    <row r="55" spans="1:161" ht="12.75">
      <c r="A55" s="103"/>
      <c r="B55" s="103"/>
      <c r="EW55" s="104"/>
      <c r="EX55" s="104"/>
      <c r="EY55" s="104"/>
      <c r="EZ55" s="104"/>
      <c r="FA55" s="104"/>
      <c r="FB55" s="104"/>
      <c r="FC55" s="104"/>
      <c r="FD55" s="104"/>
      <c r="FE55" s="104"/>
    </row>
    <row r="56" spans="1:161" ht="12.75">
      <c r="A56" s="103"/>
      <c r="B56" s="15" t="s">
        <v>42</v>
      </c>
      <c r="D56" s="160" t="s">
        <v>63</v>
      </c>
      <c r="F56" s="17"/>
      <c r="EW56" s="104"/>
      <c r="EX56" s="104"/>
      <c r="EY56" s="169" t="s">
        <v>72</v>
      </c>
      <c r="EZ56" s="169" t="s">
        <v>75</v>
      </c>
      <c r="FA56" s="169" t="s">
        <v>74</v>
      </c>
      <c r="FB56" s="158">
        <v>6</v>
      </c>
      <c r="FC56" s="18">
        <v>1</v>
      </c>
      <c r="FD56" s="18" t="s">
        <v>16</v>
      </c>
      <c r="FE56" s="18" t="s">
        <v>28</v>
      </c>
    </row>
    <row r="57" spans="1:161" ht="12.75">
      <c r="A57" s="103"/>
      <c r="B57" s="16"/>
      <c r="D57" s="94"/>
      <c r="EW57" s="104"/>
      <c r="EX57" s="104"/>
      <c r="EY57" s="169" t="s">
        <v>79</v>
      </c>
      <c r="EZ57" s="169" t="s">
        <v>70</v>
      </c>
      <c r="FA57" s="169" t="s">
        <v>69</v>
      </c>
      <c r="FB57" s="158">
        <v>7</v>
      </c>
      <c r="FC57" s="18">
        <v>2</v>
      </c>
      <c r="FD57" s="146" t="s">
        <v>1</v>
      </c>
      <c r="FE57" s="18" t="s">
        <v>19</v>
      </c>
    </row>
    <row r="58" spans="1:161" ht="12.75">
      <c r="A58" s="103"/>
      <c r="B58" s="15" t="s">
        <v>43</v>
      </c>
      <c r="D58" s="162" t="s">
        <v>64</v>
      </c>
      <c r="F58" s="17"/>
      <c r="EW58" s="104"/>
      <c r="EX58" s="104"/>
      <c r="EY58" s="169" t="s">
        <v>71</v>
      </c>
      <c r="EZ58" s="169" t="s">
        <v>77</v>
      </c>
      <c r="FA58" s="169" t="s">
        <v>80</v>
      </c>
      <c r="FB58" s="158">
        <v>8</v>
      </c>
      <c r="FC58" s="18">
        <v>3</v>
      </c>
      <c r="FD58" s="146" t="s">
        <v>2</v>
      </c>
      <c r="FE58" s="18" t="s">
        <v>20</v>
      </c>
    </row>
    <row r="59" spans="1:161" ht="12.75">
      <c r="A59" s="103"/>
      <c r="B59" s="16"/>
      <c r="D59" s="94"/>
      <c r="F59" s="94"/>
      <c r="EW59" s="104"/>
      <c r="EX59" s="104"/>
      <c r="EY59" s="169" t="s">
        <v>67</v>
      </c>
      <c r="EZ59" s="169" t="s">
        <v>81</v>
      </c>
      <c r="FA59" s="169" t="s">
        <v>76</v>
      </c>
      <c r="FB59" s="158">
        <v>9</v>
      </c>
      <c r="FC59" s="18">
        <v>4</v>
      </c>
      <c r="FD59" s="146" t="s">
        <v>3</v>
      </c>
      <c r="FE59" s="18" t="s">
        <v>21</v>
      </c>
    </row>
    <row r="60" spans="1:161" ht="12.75">
      <c r="A60" s="104"/>
      <c r="B60" s="15" t="s">
        <v>50</v>
      </c>
      <c r="D60" s="162" t="s">
        <v>64</v>
      </c>
      <c r="F60" s="17"/>
      <c r="EW60" s="104"/>
      <c r="EX60" s="104"/>
      <c r="EY60" s="169" t="s">
        <v>68</v>
      </c>
      <c r="EZ60" s="169" t="s">
        <v>82</v>
      </c>
      <c r="FA60" s="169" t="s">
        <v>73</v>
      </c>
      <c r="FB60" s="158">
        <v>10</v>
      </c>
      <c r="FC60" s="18">
        <v>5</v>
      </c>
      <c r="FD60" s="146" t="s">
        <v>4</v>
      </c>
      <c r="FE60" s="18" t="s">
        <v>22</v>
      </c>
    </row>
    <row r="61" spans="1:161" ht="12.75">
      <c r="A61" s="104"/>
      <c r="B61" s="16"/>
      <c r="D61" s="94"/>
      <c r="F61" s="94"/>
      <c r="EW61" s="104"/>
      <c r="EX61" s="104"/>
      <c r="EY61" s="104"/>
      <c r="EZ61" s="104"/>
      <c r="FA61" s="104"/>
      <c r="FB61" s="158"/>
      <c r="FC61" s="18">
        <v>6</v>
      </c>
      <c r="FD61" s="146" t="s">
        <v>5</v>
      </c>
      <c r="FE61" s="18" t="s">
        <v>23</v>
      </c>
    </row>
    <row r="62" spans="1:161" ht="12.75">
      <c r="A62" s="104"/>
      <c r="B62" s="15" t="s">
        <v>44</v>
      </c>
      <c r="D62" s="160" t="s">
        <v>65</v>
      </c>
      <c r="EW62" s="104"/>
      <c r="EX62" s="104"/>
      <c r="EY62" s="104"/>
      <c r="EZ62" s="104"/>
      <c r="FA62" s="104"/>
      <c r="FB62" s="158"/>
      <c r="FC62" s="18">
        <v>7</v>
      </c>
      <c r="FD62" s="146" t="s">
        <v>6</v>
      </c>
      <c r="FE62" s="18" t="s">
        <v>18</v>
      </c>
    </row>
    <row r="63" spans="1:161" ht="12.75" customHeight="1">
      <c r="A63" s="104"/>
      <c r="B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AA63" s="104"/>
      <c r="AB63" s="104"/>
      <c r="AC63" s="104"/>
      <c r="AD63" s="104"/>
      <c r="AE63" s="104"/>
      <c r="AF63" s="104"/>
      <c r="AG63" s="104"/>
      <c r="AH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58"/>
      <c r="FC63" s="18">
        <v>8</v>
      </c>
      <c r="FD63" s="146" t="s">
        <v>7</v>
      </c>
      <c r="FE63" s="18" t="s">
        <v>24</v>
      </c>
    </row>
    <row r="64" spans="1:161" ht="12.75" customHeight="1">
      <c r="A64" s="104"/>
      <c r="B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AA64" s="104"/>
      <c r="AB64" s="104"/>
      <c r="AC64" s="104"/>
      <c r="AD64" s="104"/>
      <c r="AE64" s="104"/>
      <c r="AF64" s="104"/>
      <c r="AG64" s="104"/>
      <c r="AH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58"/>
      <c r="FC64" s="18">
        <v>9</v>
      </c>
      <c r="FD64" s="146" t="s">
        <v>8</v>
      </c>
      <c r="FE64" s="18" t="s">
        <v>25</v>
      </c>
    </row>
    <row r="65" spans="1:161" ht="12.75" customHeight="1">
      <c r="A65" s="104"/>
      <c r="B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AA65" s="104"/>
      <c r="AB65" s="104"/>
      <c r="AC65" s="104"/>
      <c r="AD65" s="104"/>
      <c r="AE65" s="104"/>
      <c r="AF65" s="104"/>
      <c r="AG65" s="104"/>
      <c r="AH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58"/>
      <c r="FC65" s="18">
        <v>10</v>
      </c>
      <c r="FD65" s="146" t="s">
        <v>9</v>
      </c>
      <c r="FE65" s="18" t="s">
        <v>26</v>
      </c>
    </row>
    <row r="66" spans="1:161" ht="12.75" customHeight="1">
      <c r="A66" s="104"/>
      <c r="B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AA66" s="104"/>
      <c r="AB66" s="104"/>
      <c r="AC66" s="104"/>
      <c r="AD66" s="104"/>
      <c r="AE66" s="104"/>
      <c r="AF66" s="104"/>
      <c r="AG66" s="104"/>
      <c r="AH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8">
        <v>11</v>
      </c>
      <c r="FD66" s="18" t="s">
        <v>17</v>
      </c>
      <c r="FE66" s="18" t="s">
        <v>27</v>
      </c>
    </row>
    <row r="67" spans="1:161" ht="12.75" customHeight="1">
      <c r="A67" s="104"/>
      <c r="B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</row>
    <row r="68" spans="1:2" ht="12.75" customHeight="1" hidden="1">
      <c r="A68" s="104"/>
      <c r="B68" s="104"/>
    </row>
    <row r="69" spans="1:2" ht="12.75" customHeight="1" hidden="1">
      <c r="A69" s="104"/>
      <c r="B69" s="104"/>
    </row>
    <row r="70" spans="1:2" ht="12.75" customHeight="1" hidden="1">
      <c r="A70" s="104"/>
      <c r="B70" s="104"/>
    </row>
    <row r="71" spans="1:2" ht="12.75" customHeight="1" hidden="1">
      <c r="A71" s="104"/>
      <c r="B71" s="104"/>
    </row>
    <row r="72" spans="1:2" ht="12.75" customHeight="1" hidden="1">
      <c r="A72" s="104"/>
      <c r="B72" s="104"/>
    </row>
    <row r="73" spans="1:2" ht="12.75" customHeight="1" hidden="1">
      <c r="A73" s="104"/>
      <c r="B73" s="104"/>
    </row>
    <row r="74" spans="1:2" ht="12.75" customHeight="1" hidden="1">
      <c r="A74" s="104"/>
      <c r="B74" s="104"/>
    </row>
    <row r="75" spans="1:2" ht="12.75" customHeight="1" hidden="1">
      <c r="A75" s="104"/>
      <c r="B75" s="104"/>
    </row>
    <row r="76" spans="1:2" ht="12.75" customHeight="1" hidden="1">
      <c r="A76" s="104"/>
      <c r="B76" s="104"/>
    </row>
    <row r="77" spans="1:2" ht="12.75" customHeight="1" hidden="1">
      <c r="A77" s="104"/>
      <c r="B77" s="104"/>
    </row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spans="3:159" ht="12.75" customHeight="1" hidden="1"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  <c r="CH277" s="105"/>
      <c r="CI277" s="105"/>
      <c r="CJ277" s="105"/>
      <c r="CK277" s="105"/>
      <c r="CL277" s="105"/>
      <c r="CM277" s="105"/>
      <c r="CN277" s="105"/>
      <c r="CO277" s="105"/>
      <c r="CP277" s="105"/>
      <c r="CQ277" s="105"/>
      <c r="CR277" s="105"/>
      <c r="CS277" s="105"/>
      <c r="CT277" s="105"/>
      <c r="CU277" s="105"/>
      <c r="CV277" s="105"/>
      <c r="CW277" s="105"/>
      <c r="CX277" s="105"/>
      <c r="CY277" s="105"/>
      <c r="CZ277" s="105"/>
      <c r="DA277" s="105"/>
      <c r="DB277" s="105"/>
      <c r="DC277" s="105"/>
      <c r="DD277" s="105"/>
      <c r="DE277" s="105"/>
      <c r="DF277" s="105"/>
      <c r="DG277" s="105"/>
      <c r="DH277" s="105"/>
      <c r="DI277" s="105"/>
      <c r="DJ277" s="105"/>
      <c r="DK277" s="105"/>
      <c r="DL277" s="105"/>
      <c r="DM277" s="105"/>
      <c r="DN277" s="105"/>
      <c r="DO277" s="105"/>
      <c r="DP277" s="105"/>
      <c r="DQ277" s="105"/>
      <c r="DR277" s="105"/>
      <c r="DS277" s="105"/>
      <c r="DT277" s="105"/>
      <c r="DU277" s="105"/>
      <c r="DV277" s="105"/>
      <c r="DW277" s="105"/>
      <c r="DX277" s="105"/>
      <c r="DY277" s="105"/>
      <c r="DZ277" s="105"/>
      <c r="EA277" s="105"/>
      <c r="EB277" s="105"/>
      <c r="EC277" s="105"/>
      <c r="ED277" s="105"/>
      <c r="EE277" s="105"/>
      <c r="EF277" s="105"/>
      <c r="EG277" s="105"/>
      <c r="EH277" s="105"/>
      <c r="EI277" s="105"/>
      <c r="EJ277" s="105"/>
      <c r="EK277" s="105"/>
      <c r="EL277" s="105"/>
      <c r="EM277" s="105"/>
      <c r="EN277" s="105"/>
      <c r="EO277" s="105"/>
      <c r="EP277" s="105"/>
      <c r="EQ277" s="105"/>
      <c r="ER277" s="105"/>
      <c r="ES277" s="105"/>
      <c r="ET277" s="105"/>
      <c r="EU277" s="105"/>
      <c r="EV277" s="105"/>
      <c r="EW277" s="105"/>
      <c r="EX277" s="105"/>
      <c r="EY277" s="105"/>
      <c r="EZ277" s="105"/>
      <c r="FA277" s="105"/>
      <c r="FB277" s="105"/>
      <c r="FC277" s="105"/>
    </row>
    <row r="278" spans="3:159" ht="12.75" customHeight="1" hidden="1"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  <c r="CH278" s="105"/>
      <c r="CI278" s="105"/>
      <c r="CJ278" s="105"/>
      <c r="CK278" s="105"/>
      <c r="CL278" s="105"/>
      <c r="CM278" s="105"/>
      <c r="CN278" s="105"/>
      <c r="CO278" s="105"/>
      <c r="CP278" s="105"/>
      <c r="CQ278" s="105"/>
      <c r="CR278" s="105"/>
      <c r="CS278" s="105"/>
      <c r="CT278" s="105"/>
      <c r="CU278" s="105"/>
      <c r="CV278" s="105"/>
      <c r="CW278" s="105"/>
      <c r="CX278" s="105"/>
      <c r="CY278" s="105"/>
      <c r="CZ278" s="105"/>
      <c r="DA278" s="105"/>
      <c r="DB278" s="105"/>
      <c r="DC278" s="105"/>
      <c r="DD278" s="105"/>
      <c r="DE278" s="105"/>
      <c r="DF278" s="105"/>
      <c r="DG278" s="105"/>
      <c r="DH278" s="105"/>
      <c r="DI278" s="105"/>
      <c r="DJ278" s="105"/>
      <c r="DK278" s="105"/>
      <c r="DL278" s="105"/>
      <c r="DM278" s="105"/>
      <c r="DN278" s="105"/>
      <c r="DO278" s="105"/>
      <c r="DP278" s="105"/>
      <c r="DQ278" s="105"/>
      <c r="DR278" s="105"/>
      <c r="DS278" s="105"/>
      <c r="DT278" s="105"/>
      <c r="DU278" s="105"/>
      <c r="DV278" s="105"/>
      <c r="DW278" s="105"/>
      <c r="DX278" s="105"/>
      <c r="DY278" s="105"/>
      <c r="DZ278" s="105"/>
      <c r="EA278" s="105"/>
      <c r="EB278" s="105"/>
      <c r="EC278" s="105"/>
      <c r="ED278" s="105"/>
      <c r="EE278" s="105"/>
      <c r="EF278" s="105"/>
      <c r="EG278" s="105"/>
      <c r="EH278" s="105"/>
      <c r="EI278" s="105"/>
      <c r="EJ278" s="105"/>
      <c r="EK278" s="105"/>
      <c r="EL278" s="105"/>
      <c r="EM278" s="105"/>
      <c r="EN278" s="105"/>
      <c r="EO278" s="105"/>
      <c r="EP278" s="105"/>
      <c r="EQ278" s="105"/>
      <c r="ER278" s="105"/>
      <c r="ES278" s="105"/>
      <c r="ET278" s="105"/>
      <c r="EU278" s="105"/>
      <c r="EV278" s="105"/>
      <c r="EW278" s="105"/>
      <c r="EX278" s="105"/>
      <c r="EY278" s="105"/>
      <c r="EZ278" s="105"/>
      <c r="FA278" s="105"/>
      <c r="FB278" s="105"/>
      <c r="FC278" s="105"/>
    </row>
    <row r="279" spans="3:159" ht="12.75" customHeight="1" hidden="1"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  <c r="CH279" s="105"/>
      <c r="CI279" s="105"/>
      <c r="CJ279" s="105"/>
      <c r="CK279" s="105"/>
      <c r="CL279" s="105"/>
      <c r="CM279" s="105"/>
      <c r="CN279" s="105"/>
      <c r="CO279" s="105"/>
      <c r="CP279" s="105"/>
      <c r="CQ279" s="105"/>
      <c r="CR279" s="105"/>
      <c r="CS279" s="105"/>
      <c r="CT279" s="105"/>
      <c r="CU279" s="105"/>
      <c r="CV279" s="105"/>
      <c r="CW279" s="105"/>
      <c r="CX279" s="105"/>
      <c r="CY279" s="105"/>
      <c r="CZ279" s="105"/>
      <c r="DA279" s="105"/>
      <c r="DB279" s="105"/>
      <c r="DC279" s="105"/>
      <c r="DD279" s="105"/>
      <c r="DE279" s="105"/>
      <c r="DF279" s="105"/>
      <c r="DG279" s="105"/>
      <c r="DH279" s="105"/>
      <c r="DI279" s="105"/>
      <c r="DJ279" s="105"/>
      <c r="DK279" s="105"/>
      <c r="DL279" s="105"/>
      <c r="DM279" s="105"/>
      <c r="DN279" s="105"/>
      <c r="DO279" s="105"/>
      <c r="DP279" s="105"/>
      <c r="DQ279" s="105"/>
      <c r="DR279" s="105"/>
      <c r="DS279" s="105"/>
      <c r="DT279" s="105"/>
      <c r="DU279" s="105"/>
      <c r="DV279" s="105"/>
      <c r="DW279" s="105"/>
      <c r="DX279" s="105"/>
      <c r="DY279" s="105"/>
      <c r="DZ279" s="105"/>
      <c r="EA279" s="105"/>
      <c r="EB279" s="105"/>
      <c r="EC279" s="105"/>
      <c r="ED279" s="105"/>
      <c r="EE279" s="105"/>
      <c r="EF279" s="105"/>
      <c r="EG279" s="105"/>
      <c r="EH279" s="105"/>
      <c r="EI279" s="105"/>
      <c r="EJ279" s="105"/>
      <c r="EK279" s="105"/>
      <c r="EL279" s="105"/>
      <c r="EM279" s="105"/>
      <c r="EN279" s="105"/>
      <c r="EO279" s="105"/>
      <c r="EP279" s="105"/>
      <c r="EQ279" s="105"/>
      <c r="ER279" s="105"/>
      <c r="ES279" s="105"/>
      <c r="ET279" s="105"/>
      <c r="EU279" s="105"/>
      <c r="EV279" s="105"/>
      <c r="EW279" s="105"/>
      <c r="EX279" s="105"/>
      <c r="EY279" s="105"/>
      <c r="EZ279" s="105"/>
      <c r="FA279" s="105"/>
      <c r="FB279" s="105"/>
      <c r="FC279" s="105"/>
    </row>
    <row r="280" spans="3:159" ht="12.75" customHeight="1" hidden="1"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  <c r="CH280" s="105"/>
      <c r="CI280" s="105"/>
      <c r="CJ280" s="105"/>
      <c r="CK280" s="105"/>
      <c r="CL280" s="105"/>
      <c r="CM280" s="105"/>
      <c r="CN280" s="105"/>
      <c r="CO280" s="105"/>
      <c r="CP280" s="105"/>
      <c r="CQ280" s="105"/>
      <c r="CR280" s="105"/>
      <c r="CS280" s="105"/>
      <c r="CT280" s="105"/>
      <c r="CU280" s="105"/>
      <c r="CV280" s="105"/>
      <c r="CW280" s="105"/>
      <c r="CX280" s="105"/>
      <c r="CY280" s="105"/>
      <c r="CZ280" s="105"/>
      <c r="DA280" s="105"/>
      <c r="DB280" s="105"/>
      <c r="DC280" s="105"/>
      <c r="DD280" s="105"/>
      <c r="DE280" s="105"/>
      <c r="DF280" s="105"/>
      <c r="DG280" s="105"/>
      <c r="DH280" s="105"/>
      <c r="DI280" s="105"/>
      <c r="DJ280" s="105"/>
      <c r="DK280" s="105"/>
      <c r="DL280" s="105"/>
      <c r="DM280" s="105"/>
      <c r="DN280" s="105"/>
      <c r="DO280" s="105"/>
      <c r="DP280" s="105"/>
      <c r="DQ280" s="105"/>
      <c r="DR280" s="105"/>
      <c r="DS280" s="105"/>
      <c r="DT280" s="105"/>
      <c r="DU280" s="105"/>
      <c r="DV280" s="105"/>
      <c r="DW280" s="105"/>
      <c r="DX280" s="105"/>
      <c r="DY280" s="105"/>
      <c r="DZ280" s="105"/>
      <c r="EA280" s="105"/>
      <c r="EB280" s="105"/>
      <c r="EC280" s="105"/>
      <c r="ED280" s="105"/>
      <c r="EE280" s="105"/>
      <c r="EF280" s="105"/>
      <c r="EG280" s="105"/>
      <c r="EH280" s="105"/>
      <c r="EI280" s="105"/>
      <c r="EJ280" s="105"/>
      <c r="EK280" s="105"/>
      <c r="EL280" s="105"/>
      <c r="EM280" s="105"/>
      <c r="EN280" s="105"/>
      <c r="EO280" s="105"/>
      <c r="EP280" s="105"/>
      <c r="EQ280" s="105"/>
      <c r="ER280" s="105"/>
      <c r="ES280" s="105"/>
      <c r="ET280" s="105"/>
      <c r="EU280" s="105"/>
      <c r="EV280" s="105"/>
      <c r="EW280" s="105"/>
      <c r="EX280" s="105"/>
      <c r="EY280" s="105"/>
      <c r="EZ280" s="105"/>
      <c r="FA280" s="105"/>
      <c r="FB280" s="105"/>
      <c r="FC280" s="105"/>
    </row>
    <row r="281" spans="3:159" ht="12.75" customHeight="1" hidden="1"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  <c r="CH281" s="105"/>
      <c r="CI281" s="105"/>
      <c r="CJ281" s="105"/>
      <c r="CK281" s="105"/>
      <c r="CL281" s="105"/>
      <c r="CM281" s="105"/>
      <c r="CN281" s="105"/>
      <c r="CO281" s="105"/>
      <c r="CP281" s="105"/>
      <c r="CQ281" s="105"/>
      <c r="CR281" s="105"/>
      <c r="CS281" s="105"/>
      <c r="CT281" s="105"/>
      <c r="CU281" s="105"/>
      <c r="CV281" s="105"/>
      <c r="CW281" s="105"/>
      <c r="CX281" s="105"/>
      <c r="CY281" s="105"/>
      <c r="CZ281" s="105"/>
      <c r="DA281" s="105"/>
      <c r="DB281" s="105"/>
      <c r="DC281" s="105"/>
      <c r="DD281" s="105"/>
      <c r="DE281" s="105"/>
      <c r="DF281" s="105"/>
      <c r="DG281" s="105"/>
      <c r="DH281" s="105"/>
      <c r="DI281" s="105"/>
      <c r="DJ281" s="105"/>
      <c r="DK281" s="105"/>
      <c r="DL281" s="105"/>
      <c r="DM281" s="105"/>
      <c r="DN281" s="105"/>
      <c r="DO281" s="105"/>
      <c r="DP281" s="105"/>
      <c r="DQ281" s="105"/>
      <c r="DR281" s="105"/>
      <c r="DS281" s="105"/>
      <c r="DT281" s="105"/>
      <c r="DU281" s="105"/>
      <c r="DV281" s="105"/>
      <c r="DW281" s="105"/>
      <c r="DX281" s="105"/>
      <c r="DY281" s="105"/>
      <c r="DZ281" s="105"/>
      <c r="EA281" s="105"/>
      <c r="EB281" s="105"/>
      <c r="EC281" s="105"/>
      <c r="ED281" s="105"/>
      <c r="EE281" s="105"/>
      <c r="EF281" s="105"/>
      <c r="EG281" s="105"/>
      <c r="EH281" s="105"/>
      <c r="EI281" s="105"/>
      <c r="EJ281" s="105"/>
      <c r="EK281" s="105"/>
      <c r="EL281" s="105"/>
      <c r="EM281" s="105"/>
      <c r="EN281" s="105"/>
      <c r="EO281" s="105"/>
      <c r="EP281" s="105"/>
      <c r="EQ281" s="105"/>
      <c r="ER281" s="105"/>
      <c r="ES281" s="105"/>
      <c r="ET281" s="105"/>
      <c r="EU281" s="105"/>
      <c r="EV281" s="105"/>
      <c r="EW281" s="105"/>
      <c r="EX281" s="105"/>
      <c r="EY281" s="105"/>
      <c r="EZ281" s="105"/>
      <c r="FA281" s="105"/>
      <c r="FB281" s="105"/>
      <c r="FC281" s="105"/>
    </row>
    <row r="282" spans="3:159" ht="12.75" customHeight="1" hidden="1"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  <c r="CH282" s="105"/>
      <c r="CI282" s="105"/>
      <c r="CJ282" s="105"/>
      <c r="CK282" s="105"/>
      <c r="CL282" s="105"/>
      <c r="CM282" s="105"/>
      <c r="CN282" s="105"/>
      <c r="CO282" s="105"/>
      <c r="CP282" s="105"/>
      <c r="CQ282" s="105"/>
      <c r="CR282" s="105"/>
      <c r="CS282" s="105"/>
      <c r="CT282" s="105"/>
      <c r="CU282" s="105"/>
      <c r="CV282" s="105"/>
      <c r="CW282" s="105"/>
      <c r="CX282" s="105"/>
      <c r="CY282" s="105"/>
      <c r="CZ282" s="105"/>
      <c r="DA282" s="105"/>
      <c r="DB282" s="105"/>
      <c r="DC282" s="105"/>
      <c r="DD282" s="105"/>
      <c r="DE282" s="105"/>
      <c r="DF282" s="105"/>
      <c r="DG282" s="105"/>
      <c r="DH282" s="105"/>
      <c r="DI282" s="105"/>
      <c r="DJ282" s="105"/>
      <c r="DK282" s="105"/>
      <c r="DL282" s="105"/>
      <c r="DM282" s="105"/>
      <c r="DN282" s="105"/>
      <c r="DO282" s="105"/>
      <c r="DP282" s="105"/>
      <c r="DQ282" s="105"/>
      <c r="DR282" s="105"/>
      <c r="DS282" s="105"/>
      <c r="DT282" s="105"/>
      <c r="DU282" s="105"/>
      <c r="DV282" s="105"/>
      <c r="DW282" s="105"/>
      <c r="DX282" s="105"/>
      <c r="DY282" s="105"/>
      <c r="DZ282" s="105"/>
      <c r="EA282" s="105"/>
      <c r="EB282" s="105"/>
      <c r="EC282" s="105"/>
      <c r="ED282" s="105"/>
      <c r="EE282" s="105"/>
      <c r="EF282" s="105"/>
      <c r="EG282" s="105"/>
      <c r="EH282" s="105"/>
      <c r="EI282" s="105"/>
      <c r="EJ282" s="105"/>
      <c r="EK282" s="105"/>
      <c r="EL282" s="105"/>
      <c r="EM282" s="105"/>
      <c r="EN282" s="105"/>
      <c r="EO282" s="105"/>
      <c r="EP282" s="105"/>
      <c r="EQ282" s="105"/>
      <c r="ER282" s="105"/>
      <c r="ES282" s="105"/>
      <c r="ET282" s="105"/>
      <c r="EU282" s="105"/>
      <c r="EV282" s="105"/>
      <c r="EW282" s="105"/>
      <c r="EX282" s="105"/>
      <c r="EY282" s="105"/>
      <c r="EZ282" s="105"/>
      <c r="FA282" s="105"/>
      <c r="FB282" s="105"/>
      <c r="FC282" s="105"/>
    </row>
    <row r="283" spans="3:159" ht="12.75" customHeight="1" hidden="1"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  <c r="CH283" s="105"/>
      <c r="CI283" s="105"/>
      <c r="CJ283" s="105"/>
      <c r="CK283" s="105"/>
      <c r="CL283" s="105"/>
      <c r="CM283" s="105"/>
      <c r="CN283" s="105"/>
      <c r="CO283" s="105"/>
      <c r="CP283" s="105"/>
      <c r="CQ283" s="105"/>
      <c r="CR283" s="105"/>
      <c r="CS283" s="105"/>
      <c r="CT283" s="105"/>
      <c r="CU283" s="105"/>
      <c r="CV283" s="105"/>
      <c r="CW283" s="105"/>
      <c r="CX283" s="105"/>
      <c r="CY283" s="105"/>
      <c r="CZ283" s="105"/>
      <c r="DA283" s="105"/>
      <c r="DB283" s="105"/>
      <c r="DC283" s="105"/>
      <c r="DD283" s="105"/>
      <c r="DE283" s="105"/>
      <c r="DF283" s="105"/>
      <c r="DG283" s="105"/>
      <c r="DH283" s="105"/>
      <c r="DI283" s="105"/>
      <c r="DJ283" s="105"/>
      <c r="DK283" s="105"/>
      <c r="DL283" s="105"/>
      <c r="DM283" s="105"/>
      <c r="DN283" s="105"/>
      <c r="DO283" s="105"/>
      <c r="DP283" s="105"/>
      <c r="DQ283" s="105"/>
      <c r="DR283" s="105"/>
      <c r="DS283" s="105"/>
      <c r="DT283" s="105"/>
      <c r="DU283" s="105"/>
      <c r="DV283" s="105"/>
      <c r="DW283" s="105"/>
      <c r="DX283" s="105"/>
      <c r="DY283" s="105"/>
      <c r="DZ283" s="105"/>
      <c r="EA283" s="105"/>
      <c r="EB283" s="105"/>
      <c r="EC283" s="105"/>
      <c r="ED283" s="105"/>
      <c r="EE283" s="105"/>
      <c r="EF283" s="105"/>
      <c r="EG283" s="105"/>
      <c r="EH283" s="105"/>
      <c r="EI283" s="105"/>
      <c r="EJ283" s="105"/>
      <c r="EK283" s="105"/>
      <c r="EL283" s="105"/>
      <c r="EM283" s="105"/>
      <c r="EN283" s="105"/>
      <c r="EO283" s="105"/>
      <c r="EP283" s="105"/>
      <c r="EQ283" s="105"/>
      <c r="ER283" s="105"/>
      <c r="ES283" s="105"/>
      <c r="ET283" s="105"/>
      <c r="EU283" s="105"/>
      <c r="EV283" s="105"/>
      <c r="EW283" s="105"/>
      <c r="EX283" s="105"/>
      <c r="EY283" s="105"/>
      <c r="EZ283" s="105"/>
      <c r="FA283" s="105"/>
      <c r="FB283" s="105"/>
      <c r="FC283" s="105"/>
    </row>
    <row r="284" spans="3:159" ht="12.75" customHeight="1" hidden="1"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  <c r="CH284" s="105"/>
      <c r="CI284" s="105"/>
      <c r="CJ284" s="105"/>
      <c r="CK284" s="105"/>
      <c r="CL284" s="105"/>
      <c r="CM284" s="105"/>
      <c r="CN284" s="105"/>
      <c r="CO284" s="105"/>
      <c r="CP284" s="105"/>
      <c r="CQ284" s="105"/>
      <c r="CR284" s="105"/>
      <c r="CS284" s="105"/>
      <c r="CT284" s="105"/>
      <c r="CU284" s="105"/>
      <c r="CV284" s="105"/>
      <c r="CW284" s="105"/>
      <c r="CX284" s="105"/>
      <c r="CY284" s="105"/>
      <c r="CZ284" s="105"/>
      <c r="DA284" s="105"/>
      <c r="DB284" s="105"/>
      <c r="DC284" s="105"/>
      <c r="DD284" s="105"/>
      <c r="DE284" s="105"/>
      <c r="DF284" s="105"/>
      <c r="DG284" s="105"/>
      <c r="DH284" s="105"/>
      <c r="DI284" s="105"/>
      <c r="DJ284" s="105"/>
      <c r="DK284" s="105"/>
      <c r="DL284" s="105"/>
      <c r="DM284" s="105"/>
      <c r="DN284" s="105"/>
      <c r="DO284" s="105"/>
      <c r="DP284" s="105"/>
      <c r="DQ284" s="105"/>
      <c r="DR284" s="105"/>
      <c r="DS284" s="105"/>
      <c r="DT284" s="105"/>
      <c r="DU284" s="105"/>
      <c r="DV284" s="105"/>
      <c r="DW284" s="105"/>
      <c r="DX284" s="105"/>
      <c r="DY284" s="105"/>
      <c r="DZ284" s="105"/>
      <c r="EA284" s="105"/>
      <c r="EB284" s="105"/>
      <c r="EC284" s="105"/>
      <c r="ED284" s="105"/>
      <c r="EE284" s="105"/>
      <c r="EF284" s="105"/>
      <c r="EG284" s="105"/>
      <c r="EH284" s="105"/>
      <c r="EI284" s="105"/>
      <c r="EJ284" s="105"/>
      <c r="EK284" s="105"/>
      <c r="EL284" s="105"/>
      <c r="EM284" s="105"/>
      <c r="EN284" s="105"/>
      <c r="EO284" s="105"/>
      <c r="EP284" s="105"/>
      <c r="EQ284" s="105"/>
      <c r="ER284" s="105"/>
      <c r="ES284" s="105"/>
      <c r="ET284" s="105"/>
      <c r="EU284" s="105"/>
      <c r="EV284" s="105"/>
      <c r="EW284" s="105"/>
      <c r="EX284" s="105"/>
      <c r="EY284" s="105"/>
      <c r="EZ284" s="105"/>
      <c r="FA284" s="105"/>
      <c r="FB284" s="105"/>
      <c r="FC284" s="105"/>
    </row>
    <row r="285" spans="3:159" ht="12.75" customHeight="1" hidden="1"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  <c r="CH285" s="105"/>
      <c r="CI285" s="105"/>
      <c r="CJ285" s="105"/>
      <c r="CK285" s="105"/>
      <c r="CL285" s="105"/>
      <c r="CM285" s="105"/>
      <c r="CN285" s="105"/>
      <c r="CO285" s="105"/>
      <c r="CP285" s="105"/>
      <c r="CQ285" s="105"/>
      <c r="CR285" s="105"/>
      <c r="CS285" s="105"/>
      <c r="CT285" s="105"/>
      <c r="CU285" s="105"/>
      <c r="CV285" s="105"/>
      <c r="CW285" s="105"/>
      <c r="CX285" s="105"/>
      <c r="CY285" s="105"/>
      <c r="CZ285" s="105"/>
      <c r="DA285" s="105"/>
      <c r="DB285" s="105"/>
      <c r="DC285" s="105"/>
      <c r="DD285" s="105"/>
      <c r="DE285" s="105"/>
      <c r="DF285" s="105"/>
      <c r="DG285" s="105"/>
      <c r="DH285" s="105"/>
      <c r="DI285" s="105"/>
      <c r="DJ285" s="105"/>
      <c r="DK285" s="105"/>
      <c r="DL285" s="105"/>
      <c r="DM285" s="105"/>
      <c r="DN285" s="105"/>
      <c r="DO285" s="105"/>
      <c r="DP285" s="105"/>
      <c r="DQ285" s="105"/>
      <c r="DR285" s="105"/>
      <c r="DS285" s="105"/>
      <c r="DT285" s="105"/>
      <c r="DU285" s="105"/>
      <c r="DV285" s="105"/>
      <c r="DW285" s="105"/>
      <c r="DX285" s="105"/>
      <c r="DY285" s="105"/>
      <c r="DZ285" s="105"/>
      <c r="EA285" s="105"/>
      <c r="EB285" s="105"/>
      <c r="EC285" s="105"/>
      <c r="ED285" s="105"/>
      <c r="EE285" s="105"/>
      <c r="EF285" s="105"/>
      <c r="EG285" s="105"/>
      <c r="EH285" s="105"/>
      <c r="EI285" s="105"/>
      <c r="EJ285" s="105"/>
      <c r="EK285" s="105"/>
      <c r="EL285" s="105"/>
      <c r="EM285" s="105"/>
      <c r="EN285" s="105"/>
      <c r="EO285" s="105"/>
      <c r="EP285" s="105"/>
      <c r="EQ285" s="105"/>
      <c r="ER285" s="105"/>
      <c r="ES285" s="105"/>
      <c r="ET285" s="105"/>
      <c r="EU285" s="105"/>
      <c r="EV285" s="105"/>
      <c r="EW285" s="105"/>
      <c r="EX285" s="105"/>
      <c r="EY285" s="105"/>
      <c r="EZ285" s="105"/>
      <c r="FA285" s="105"/>
      <c r="FB285" s="105"/>
      <c r="FC285" s="105"/>
    </row>
    <row r="286" spans="3:159" ht="12.75" customHeight="1" hidden="1"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  <c r="CH286" s="105"/>
      <c r="CI286" s="105"/>
      <c r="CJ286" s="105"/>
      <c r="CK286" s="105"/>
      <c r="CL286" s="105"/>
      <c r="CM286" s="105"/>
      <c r="CN286" s="105"/>
      <c r="CO286" s="105"/>
      <c r="CP286" s="105"/>
      <c r="CQ286" s="105"/>
      <c r="CR286" s="105"/>
      <c r="CS286" s="105"/>
      <c r="CT286" s="105"/>
      <c r="CU286" s="105"/>
      <c r="CV286" s="105"/>
      <c r="CW286" s="105"/>
      <c r="CX286" s="105"/>
      <c r="CY286" s="105"/>
      <c r="CZ286" s="105"/>
      <c r="DA286" s="105"/>
      <c r="DB286" s="105"/>
      <c r="DC286" s="105"/>
      <c r="DD286" s="105"/>
      <c r="DE286" s="105"/>
      <c r="DF286" s="105"/>
      <c r="DG286" s="105"/>
      <c r="DH286" s="105"/>
      <c r="DI286" s="105"/>
      <c r="DJ286" s="105"/>
      <c r="DK286" s="105"/>
      <c r="DL286" s="105"/>
      <c r="DM286" s="105"/>
      <c r="DN286" s="105"/>
      <c r="DO286" s="105"/>
      <c r="DP286" s="105"/>
      <c r="DQ286" s="105"/>
      <c r="DR286" s="105"/>
      <c r="DS286" s="105"/>
      <c r="DT286" s="105"/>
      <c r="DU286" s="105"/>
      <c r="DV286" s="105"/>
      <c r="DW286" s="105"/>
      <c r="DX286" s="105"/>
      <c r="DY286" s="105"/>
      <c r="DZ286" s="105"/>
      <c r="EA286" s="105"/>
      <c r="EB286" s="105"/>
      <c r="EC286" s="105"/>
      <c r="ED286" s="105"/>
      <c r="EE286" s="105"/>
      <c r="EF286" s="105"/>
      <c r="EG286" s="105"/>
      <c r="EH286" s="105"/>
      <c r="EI286" s="105"/>
      <c r="EJ286" s="105"/>
      <c r="EK286" s="105"/>
      <c r="EL286" s="105"/>
      <c r="EM286" s="105"/>
      <c r="EN286" s="105"/>
      <c r="EO286" s="105"/>
      <c r="EP286" s="105"/>
      <c r="EQ286" s="105"/>
      <c r="ER286" s="105"/>
      <c r="ES286" s="105"/>
      <c r="ET286" s="105"/>
      <c r="EU286" s="105"/>
      <c r="EV286" s="105"/>
      <c r="EW286" s="105"/>
      <c r="EX286" s="105"/>
      <c r="EY286" s="105"/>
      <c r="EZ286" s="105"/>
      <c r="FA286" s="105"/>
      <c r="FB286" s="105"/>
      <c r="FC286" s="105"/>
    </row>
    <row r="287" spans="3:159" ht="12.75" customHeight="1" hidden="1"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  <c r="CH287" s="105"/>
      <c r="CI287" s="105"/>
      <c r="CJ287" s="105"/>
      <c r="CK287" s="105"/>
      <c r="CL287" s="105"/>
      <c r="CM287" s="105"/>
      <c r="CN287" s="105"/>
      <c r="CO287" s="105"/>
      <c r="CP287" s="105"/>
      <c r="CQ287" s="105"/>
      <c r="CR287" s="105"/>
      <c r="CS287" s="105"/>
      <c r="CT287" s="105"/>
      <c r="CU287" s="105"/>
      <c r="CV287" s="105"/>
      <c r="CW287" s="105"/>
      <c r="CX287" s="105"/>
      <c r="CY287" s="105"/>
      <c r="CZ287" s="105"/>
      <c r="DA287" s="105"/>
      <c r="DB287" s="105"/>
      <c r="DC287" s="105"/>
      <c r="DD287" s="105"/>
      <c r="DE287" s="105"/>
      <c r="DF287" s="105"/>
      <c r="DG287" s="105"/>
      <c r="DH287" s="105"/>
      <c r="DI287" s="105"/>
      <c r="DJ287" s="105"/>
      <c r="DK287" s="105"/>
      <c r="DL287" s="105"/>
      <c r="DM287" s="105"/>
      <c r="DN287" s="105"/>
      <c r="DO287" s="105"/>
      <c r="DP287" s="105"/>
      <c r="DQ287" s="105"/>
      <c r="DR287" s="105"/>
      <c r="DS287" s="105"/>
      <c r="DT287" s="105"/>
      <c r="DU287" s="105"/>
      <c r="DV287" s="105"/>
      <c r="DW287" s="105"/>
      <c r="DX287" s="105"/>
      <c r="DY287" s="105"/>
      <c r="DZ287" s="105"/>
      <c r="EA287" s="105"/>
      <c r="EB287" s="105"/>
      <c r="EC287" s="105"/>
      <c r="ED287" s="105"/>
      <c r="EE287" s="105"/>
      <c r="EF287" s="105"/>
      <c r="EG287" s="105"/>
      <c r="EH287" s="105"/>
      <c r="EI287" s="105"/>
      <c r="EJ287" s="105"/>
      <c r="EK287" s="105"/>
      <c r="EL287" s="105"/>
      <c r="EM287" s="105"/>
      <c r="EN287" s="105"/>
      <c r="EO287" s="105"/>
      <c r="EP287" s="105"/>
      <c r="EQ287" s="105"/>
      <c r="ER287" s="105"/>
      <c r="ES287" s="105"/>
      <c r="ET287" s="105"/>
      <c r="EU287" s="105"/>
      <c r="EV287" s="105"/>
      <c r="EW287" s="105"/>
      <c r="EX287" s="105"/>
      <c r="EY287" s="105"/>
      <c r="EZ287" s="105"/>
      <c r="FA287" s="105"/>
      <c r="FB287" s="105"/>
      <c r="FC287" s="105"/>
    </row>
    <row r="288" ht="12.75" customHeight="1" hidden="1"/>
  </sheetData>
  <sheetProtection/>
  <mergeCells count="4">
    <mergeCell ref="A16:A17"/>
    <mergeCell ref="C16:C17"/>
    <mergeCell ref="D16:D17"/>
    <mergeCell ref="B16:B17"/>
  </mergeCells>
  <conditionalFormatting sqref="C53:IV53 A60 AS8:AS12 W8:W12 D8:D12 B2:B6">
    <cfRule type="cellIs" priority="2" dxfId="0" operator="equal" stopIfTrue="1">
      <formula>0</formula>
    </cfRule>
  </conditionalFormatting>
  <conditionalFormatting sqref="A43:B52 B18:B42">
    <cfRule type="cellIs" priority="3" dxfId="0" operator="equal" stopIfTrue="1">
      <formula>999</formula>
    </cfRule>
  </conditionalFormatting>
  <conditionalFormatting sqref="A18:A42">
    <cfRule type="cellIs" priority="1" dxfId="0" operator="equal" stopIfTrue="1">
      <formula>999</formula>
    </cfRule>
  </conditionalFormatting>
  <printOptions/>
  <pageMargins left="0.1968503937007874" right="0.1968503937007874" top="0.1968503937007874" bottom="0.1968503937007874" header="0.5118110236220472" footer="0.5118110236220472"/>
  <pageSetup fitToHeight="0" fitToWidth="1"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9">
    <tabColor indexed="11"/>
    <pageSetUpPr fitToPage="1"/>
  </sheetPr>
  <dimension ref="A2:FE271"/>
  <sheetViews>
    <sheetView zoomScalePageLayoutView="0" workbookViewId="0" topLeftCell="A1">
      <selection activeCell="A1" sqref="A1"/>
    </sheetView>
  </sheetViews>
  <sheetFormatPr defaultColWidth="0" defaultRowHeight="0" customHeight="1" zeroHeight="1"/>
  <cols>
    <col min="1" max="1" width="4.28125" style="8" customWidth="1"/>
    <col min="2" max="2" width="42.8515625" style="8" customWidth="1"/>
    <col min="3" max="3" width="6.421875" style="8" customWidth="1"/>
    <col min="4" max="4" width="7.8515625" style="8" customWidth="1"/>
    <col min="5" max="79" width="1.7109375" style="8" customWidth="1"/>
    <col min="80" max="154" width="1.7109375" style="8" hidden="1" customWidth="1"/>
    <col min="155" max="162" width="0.71875" style="8" customWidth="1"/>
    <col min="163" max="164" width="14.28125" style="8" hidden="1" customWidth="1"/>
    <col min="165" max="16384" width="1.7109375" style="8" hidden="1" customWidth="1"/>
  </cols>
  <sheetData>
    <row r="1" ht="12.75"/>
    <row r="2" spans="2:8" s="122" customFormat="1" ht="18">
      <c r="B2" s="20" t="s">
        <v>35</v>
      </c>
      <c r="C2" s="126"/>
      <c r="D2" s="160" t="s">
        <v>60</v>
      </c>
      <c r="F2" s="22"/>
      <c r="H2" s="124"/>
    </row>
    <row r="3" spans="2:8" s="122" customFormat="1" ht="18">
      <c r="B3" s="20" t="s">
        <v>36</v>
      </c>
      <c r="C3" s="126"/>
      <c r="D3" s="160" t="s">
        <v>61</v>
      </c>
      <c r="F3" s="22"/>
      <c r="H3" s="124"/>
    </row>
    <row r="4" spans="2:13" s="122" customFormat="1" ht="18">
      <c r="B4" s="20" t="s">
        <v>32</v>
      </c>
      <c r="C4" s="126"/>
      <c r="D4" s="161" t="s">
        <v>66</v>
      </c>
      <c r="F4" s="125"/>
      <c r="G4" s="126"/>
      <c r="H4" s="126"/>
      <c r="I4" s="126"/>
      <c r="J4" s="126"/>
      <c r="K4" s="126"/>
      <c r="L4" s="126"/>
      <c r="M4" s="126"/>
    </row>
    <row r="5" spans="2:8" s="122" customFormat="1" ht="18">
      <c r="B5" s="20" t="s">
        <v>33</v>
      </c>
      <c r="C5" s="126"/>
      <c r="D5" s="160" t="s">
        <v>62</v>
      </c>
      <c r="F5" s="22"/>
      <c r="H5" s="124"/>
    </row>
    <row r="6" spans="2:8" s="122" customFormat="1" ht="18">
      <c r="B6" s="20" t="s">
        <v>34</v>
      </c>
      <c r="C6" s="126"/>
      <c r="D6" s="162" t="s">
        <v>78</v>
      </c>
      <c r="F6" s="22"/>
      <c r="H6" s="124"/>
    </row>
    <row r="7" spans="2:8" s="122" customFormat="1" ht="7.5" customHeight="1">
      <c r="B7" s="123"/>
      <c r="C7" s="126"/>
      <c r="F7" s="22"/>
      <c r="H7" s="124"/>
    </row>
    <row r="8" spans="2:45" ht="15" customHeight="1">
      <c r="B8" s="93" t="s">
        <v>41</v>
      </c>
      <c r="D8" s="94" t="s">
        <v>185</v>
      </c>
      <c r="F8" s="127"/>
      <c r="H8" s="95"/>
      <c r="W8" s="127" t="s">
        <v>195</v>
      </c>
      <c r="X8" s="96"/>
      <c r="AS8" s="94" t="s">
        <v>190</v>
      </c>
    </row>
    <row r="9" spans="4:45" ht="15" customHeight="1">
      <c r="D9" s="94" t="s">
        <v>187</v>
      </c>
      <c r="F9" s="127"/>
      <c r="H9" s="95"/>
      <c r="W9" s="127" t="s">
        <v>197</v>
      </c>
      <c r="X9" s="96"/>
      <c r="AS9" s="94" t="s">
        <v>192</v>
      </c>
    </row>
    <row r="10" spans="4:45" ht="15" customHeight="1">
      <c r="D10" s="94" t="s">
        <v>189</v>
      </c>
      <c r="F10" s="127"/>
      <c r="H10" s="95"/>
      <c r="W10" s="127" t="s">
        <v>199</v>
      </c>
      <c r="X10" s="96"/>
      <c r="AS10" s="94" t="s">
        <v>194</v>
      </c>
    </row>
    <row r="11" spans="4:45" ht="15" customHeight="1">
      <c r="D11" s="94" t="s">
        <v>191</v>
      </c>
      <c r="F11" s="127"/>
      <c r="H11" s="95"/>
      <c r="W11" s="127" t="s">
        <v>186</v>
      </c>
      <c r="X11" s="96"/>
      <c r="AS11" s="94" t="s">
        <v>196</v>
      </c>
    </row>
    <row r="12" spans="4:45" ht="15" customHeight="1">
      <c r="D12" s="94" t="s">
        <v>193</v>
      </c>
      <c r="F12" s="127"/>
      <c r="H12" s="95"/>
      <c r="W12" s="127" t="s">
        <v>188</v>
      </c>
      <c r="X12" s="96"/>
      <c r="AS12" s="94" t="s">
        <v>198</v>
      </c>
    </row>
    <row r="13" ht="6" customHeight="1"/>
    <row r="14" s="97" customFormat="1" ht="20.25">
      <c r="D14" s="97" t="s">
        <v>53</v>
      </c>
    </row>
    <row r="15" spans="4:154" ht="6" customHeight="1" thickBot="1"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</row>
    <row r="16" spans="1:159" s="100" customFormat="1" ht="14.25" thickBot="1" thickTop="1">
      <c r="A16" s="181" t="s">
        <v>0</v>
      </c>
      <c r="B16" s="183" t="s">
        <v>52</v>
      </c>
      <c r="C16" s="183" t="s">
        <v>30</v>
      </c>
      <c r="D16" s="185" t="s">
        <v>51</v>
      </c>
      <c r="E16" s="140"/>
      <c r="F16" s="141"/>
      <c r="G16" s="142" t="s">
        <v>23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0"/>
      <c r="U16" s="141"/>
      <c r="V16" s="142" t="s">
        <v>18</v>
      </c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0"/>
      <c r="AJ16" s="141"/>
      <c r="AK16" s="142" t="s">
        <v>24</v>
      </c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0"/>
      <c r="AY16" s="141"/>
      <c r="AZ16" s="142" t="s">
        <v>25</v>
      </c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0"/>
      <c r="BN16" s="141"/>
      <c r="BO16" s="142" t="s">
        <v>26</v>
      </c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0"/>
      <c r="CC16" s="141"/>
      <c r="CD16" s="142" t="e">
        <v>#N/A</v>
      </c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0"/>
      <c r="CR16" s="141"/>
      <c r="CS16" s="142" t="e">
        <v>#N/A</v>
      </c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0"/>
      <c r="DG16" s="141"/>
      <c r="DH16" s="142" t="e">
        <v>#N/A</v>
      </c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0"/>
      <c r="DV16" s="141"/>
      <c r="DW16" s="142" t="e">
        <v>#N/A</v>
      </c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0"/>
      <c r="EK16" s="141"/>
      <c r="EL16" s="142" t="e">
        <v>#N/A</v>
      </c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3"/>
      <c r="EY16" s="99"/>
      <c r="EZ16" s="99"/>
      <c r="FA16" s="99"/>
      <c r="FB16" s="99"/>
      <c r="FC16" s="99"/>
    </row>
    <row r="17" spans="1:159" s="100" customFormat="1" ht="14.25" thickBot="1" thickTop="1">
      <c r="A17" s="182"/>
      <c r="B17" s="187"/>
      <c r="C17" s="184"/>
      <c r="D17" s="186"/>
      <c r="E17" s="136">
        <v>1</v>
      </c>
      <c r="F17" s="137">
        <v>2</v>
      </c>
      <c r="G17" s="137">
        <v>3</v>
      </c>
      <c r="H17" s="137">
        <v>4</v>
      </c>
      <c r="I17" s="137">
        <v>5</v>
      </c>
      <c r="J17" s="137">
        <v>6</v>
      </c>
      <c r="K17" s="137">
        <v>7</v>
      </c>
      <c r="L17" s="137">
        <v>8</v>
      </c>
      <c r="M17" s="137">
        <v>9</v>
      </c>
      <c r="N17" s="137">
        <v>0</v>
      </c>
      <c r="O17" s="137">
        <v>1</v>
      </c>
      <c r="P17" s="137">
        <v>2</v>
      </c>
      <c r="Q17" s="137">
        <v>3</v>
      </c>
      <c r="R17" s="137">
        <v>4</v>
      </c>
      <c r="S17" s="138">
        <v>5</v>
      </c>
      <c r="T17" s="136">
        <v>1</v>
      </c>
      <c r="U17" s="137">
        <v>2</v>
      </c>
      <c r="V17" s="137">
        <v>3</v>
      </c>
      <c r="W17" s="137">
        <v>4</v>
      </c>
      <c r="X17" s="137">
        <v>5</v>
      </c>
      <c r="Y17" s="137">
        <v>6</v>
      </c>
      <c r="Z17" s="137">
        <v>7</v>
      </c>
      <c r="AA17" s="137">
        <v>8</v>
      </c>
      <c r="AB17" s="137">
        <v>9</v>
      </c>
      <c r="AC17" s="137">
        <v>0</v>
      </c>
      <c r="AD17" s="137">
        <v>1</v>
      </c>
      <c r="AE17" s="137">
        <v>2</v>
      </c>
      <c r="AF17" s="137">
        <v>3</v>
      </c>
      <c r="AG17" s="137">
        <v>4</v>
      </c>
      <c r="AH17" s="138">
        <v>5</v>
      </c>
      <c r="AI17" s="136">
        <v>1</v>
      </c>
      <c r="AJ17" s="137">
        <v>2</v>
      </c>
      <c r="AK17" s="137">
        <v>3</v>
      </c>
      <c r="AL17" s="137">
        <v>4</v>
      </c>
      <c r="AM17" s="137">
        <v>5</v>
      </c>
      <c r="AN17" s="137">
        <v>6</v>
      </c>
      <c r="AO17" s="137">
        <v>7</v>
      </c>
      <c r="AP17" s="137">
        <v>8</v>
      </c>
      <c r="AQ17" s="137">
        <v>9</v>
      </c>
      <c r="AR17" s="137">
        <v>0</v>
      </c>
      <c r="AS17" s="137">
        <v>1</v>
      </c>
      <c r="AT17" s="137">
        <v>2</v>
      </c>
      <c r="AU17" s="137">
        <v>3</v>
      </c>
      <c r="AV17" s="137">
        <v>4</v>
      </c>
      <c r="AW17" s="138">
        <v>5</v>
      </c>
      <c r="AX17" s="136">
        <v>1</v>
      </c>
      <c r="AY17" s="137">
        <v>2</v>
      </c>
      <c r="AZ17" s="137">
        <v>3</v>
      </c>
      <c r="BA17" s="137">
        <v>4</v>
      </c>
      <c r="BB17" s="137">
        <v>5</v>
      </c>
      <c r="BC17" s="137">
        <v>6</v>
      </c>
      <c r="BD17" s="137">
        <v>7</v>
      </c>
      <c r="BE17" s="137">
        <v>8</v>
      </c>
      <c r="BF17" s="137">
        <v>9</v>
      </c>
      <c r="BG17" s="137">
        <v>0</v>
      </c>
      <c r="BH17" s="137">
        <v>1</v>
      </c>
      <c r="BI17" s="137">
        <v>2</v>
      </c>
      <c r="BJ17" s="137">
        <v>3</v>
      </c>
      <c r="BK17" s="137">
        <v>4</v>
      </c>
      <c r="BL17" s="138">
        <v>5</v>
      </c>
      <c r="BM17" s="136">
        <v>1</v>
      </c>
      <c r="BN17" s="137">
        <v>2</v>
      </c>
      <c r="BO17" s="137">
        <v>3</v>
      </c>
      <c r="BP17" s="137">
        <v>4</v>
      </c>
      <c r="BQ17" s="137">
        <v>5</v>
      </c>
      <c r="BR17" s="137">
        <v>6</v>
      </c>
      <c r="BS17" s="137">
        <v>7</v>
      </c>
      <c r="BT17" s="137">
        <v>8</v>
      </c>
      <c r="BU17" s="137">
        <v>9</v>
      </c>
      <c r="BV17" s="137">
        <v>0</v>
      </c>
      <c r="BW17" s="137">
        <v>1</v>
      </c>
      <c r="BX17" s="137">
        <v>2</v>
      </c>
      <c r="BY17" s="137">
        <v>3</v>
      </c>
      <c r="BZ17" s="137">
        <v>4</v>
      </c>
      <c r="CA17" s="138">
        <v>5</v>
      </c>
      <c r="CB17" s="136">
        <v>1</v>
      </c>
      <c r="CC17" s="137">
        <v>2</v>
      </c>
      <c r="CD17" s="137">
        <v>3</v>
      </c>
      <c r="CE17" s="137">
        <v>4</v>
      </c>
      <c r="CF17" s="137">
        <v>5</v>
      </c>
      <c r="CG17" s="137">
        <v>6</v>
      </c>
      <c r="CH17" s="137">
        <v>7</v>
      </c>
      <c r="CI17" s="137">
        <v>8</v>
      </c>
      <c r="CJ17" s="137">
        <v>9</v>
      </c>
      <c r="CK17" s="137">
        <v>0</v>
      </c>
      <c r="CL17" s="137">
        <v>1</v>
      </c>
      <c r="CM17" s="137">
        <v>2</v>
      </c>
      <c r="CN17" s="137">
        <v>3</v>
      </c>
      <c r="CO17" s="137">
        <v>4</v>
      </c>
      <c r="CP17" s="138">
        <v>5</v>
      </c>
      <c r="CQ17" s="136">
        <v>1</v>
      </c>
      <c r="CR17" s="137">
        <v>2</v>
      </c>
      <c r="CS17" s="137">
        <v>3</v>
      </c>
      <c r="CT17" s="137">
        <v>4</v>
      </c>
      <c r="CU17" s="137">
        <v>5</v>
      </c>
      <c r="CV17" s="137">
        <v>6</v>
      </c>
      <c r="CW17" s="137">
        <v>7</v>
      </c>
      <c r="CX17" s="137">
        <v>8</v>
      </c>
      <c r="CY17" s="137">
        <v>9</v>
      </c>
      <c r="CZ17" s="137">
        <v>0</v>
      </c>
      <c r="DA17" s="137">
        <v>1</v>
      </c>
      <c r="DB17" s="137">
        <v>2</v>
      </c>
      <c r="DC17" s="137">
        <v>3</v>
      </c>
      <c r="DD17" s="137">
        <v>4</v>
      </c>
      <c r="DE17" s="138">
        <v>5</v>
      </c>
      <c r="DF17" s="136">
        <v>1</v>
      </c>
      <c r="DG17" s="137">
        <v>2</v>
      </c>
      <c r="DH17" s="137">
        <v>3</v>
      </c>
      <c r="DI17" s="137">
        <v>4</v>
      </c>
      <c r="DJ17" s="137">
        <v>5</v>
      </c>
      <c r="DK17" s="137">
        <v>6</v>
      </c>
      <c r="DL17" s="137">
        <v>7</v>
      </c>
      <c r="DM17" s="137">
        <v>8</v>
      </c>
      <c r="DN17" s="137">
        <v>9</v>
      </c>
      <c r="DO17" s="137">
        <v>0</v>
      </c>
      <c r="DP17" s="137">
        <v>1</v>
      </c>
      <c r="DQ17" s="137">
        <v>2</v>
      </c>
      <c r="DR17" s="137">
        <v>3</v>
      </c>
      <c r="DS17" s="137">
        <v>4</v>
      </c>
      <c r="DT17" s="138">
        <v>5</v>
      </c>
      <c r="DU17" s="136">
        <v>1</v>
      </c>
      <c r="DV17" s="137">
        <v>2</v>
      </c>
      <c r="DW17" s="137">
        <v>3</v>
      </c>
      <c r="DX17" s="137">
        <v>4</v>
      </c>
      <c r="DY17" s="137">
        <v>5</v>
      </c>
      <c r="DZ17" s="137">
        <v>6</v>
      </c>
      <c r="EA17" s="137">
        <v>7</v>
      </c>
      <c r="EB17" s="137">
        <v>8</v>
      </c>
      <c r="EC17" s="137">
        <v>9</v>
      </c>
      <c r="ED17" s="137">
        <v>0</v>
      </c>
      <c r="EE17" s="137">
        <v>1</v>
      </c>
      <c r="EF17" s="137">
        <v>2</v>
      </c>
      <c r="EG17" s="137">
        <v>3</v>
      </c>
      <c r="EH17" s="137">
        <v>4</v>
      </c>
      <c r="EI17" s="138">
        <v>5</v>
      </c>
      <c r="EJ17" s="136">
        <v>1</v>
      </c>
      <c r="EK17" s="137">
        <v>2</v>
      </c>
      <c r="EL17" s="137">
        <v>3</v>
      </c>
      <c r="EM17" s="137">
        <v>4</v>
      </c>
      <c r="EN17" s="137">
        <v>5</v>
      </c>
      <c r="EO17" s="137">
        <v>6</v>
      </c>
      <c r="EP17" s="137">
        <v>7</v>
      </c>
      <c r="EQ17" s="137">
        <v>8</v>
      </c>
      <c r="ER17" s="137">
        <v>9</v>
      </c>
      <c r="ES17" s="137">
        <v>0</v>
      </c>
      <c r="ET17" s="137">
        <v>1</v>
      </c>
      <c r="EU17" s="137">
        <v>2</v>
      </c>
      <c r="EV17" s="137">
        <v>3</v>
      </c>
      <c r="EW17" s="137">
        <v>4</v>
      </c>
      <c r="EX17" s="139">
        <v>5</v>
      </c>
      <c r="EY17" s="99"/>
      <c r="EZ17" s="99"/>
      <c r="FA17" s="99"/>
      <c r="FB17" s="99"/>
      <c r="FC17" s="99"/>
    </row>
    <row r="18" spans="1:159" s="100" customFormat="1" ht="13.5" thickTop="1">
      <c r="A18" s="147">
        <v>295</v>
      </c>
      <c r="B18" s="154" t="s">
        <v>200</v>
      </c>
      <c r="C18" s="116">
        <v>1</v>
      </c>
      <c r="D18" s="117">
        <v>69</v>
      </c>
      <c r="E18" s="118">
        <v>1</v>
      </c>
      <c r="F18" s="119">
        <v>1</v>
      </c>
      <c r="G18" s="119">
        <v>1</v>
      </c>
      <c r="H18" s="119">
        <v>1</v>
      </c>
      <c r="I18" s="119">
        <v>1</v>
      </c>
      <c r="J18" s="119">
        <v>1</v>
      </c>
      <c r="K18" s="119">
        <v>1</v>
      </c>
      <c r="L18" s="119">
        <v>1</v>
      </c>
      <c r="M18" s="119">
        <v>1</v>
      </c>
      <c r="N18" s="119"/>
      <c r="O18" s="119">
        <v>1</v>
      </c>
      <c r="P18" s="119">
        <v>1</v>
      </c>
      <c r="Q18" s="119">
        <v>1</v>
      </c>
      <c r="R18" s="119">
        <v>1</v>
      </c>
      <c r="S18" s="120">
        <v>1</v>
      </c>
      <c r="T18" s="118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/>
      <c r="AA18" s="119"/>
      <c r="AB18" s="119">
        <v>1</v>
      </c>
      <c r="AC18" s="119">
        <v>1</v>
      </c>
      <c r="AD18" s="119">
        <v>1</v>
      </c>
      <c r="AE18" s="119">
        <v>1</v>
      </c>
      <c r="AF18" s="119">
        <v>1</v>
      </c>
      <c r="AG18" s="119">
        <v>1</v>
      </c>
      <c r="AH18" s="120"/>
      <c r="AI18" s="118">
        <v>1</v>
      </c>
      <c r="AJ18" s="119">
        <v>1</v>
      </c>
      <c r="AK18" s="119">
        <v>1</v>
      </c>
      <c r="AL18" s="119">
        <v>1</v>
      </c>
      <c r="AM18" s="119">
        <v>1</v>
      </c>
      <c r="AN18" s="119">
        <v>1</v>
      </c>
      <c r="AO18" s="119"/>
      <c r="AP18" s="119">
        <v>1</v>
      </c>
      <c r="AQ18" s="119">
        <v>1</v>
      </c>
      <c r="AR18" s="119">
        <v>1</v>
      </c>
      <c r="AS18" s="119">
        <v>1</v>
      </c>
      <c r="AT18" s="119">
        <v>1</v>
      </c>
      <c r="AU18" s="119">
        <v>1</v>
      </c>
      <c r="AV18" s="119">
        <v>1</v>
      </c>
      <c r="AW18" s="120"/>
      <c r="AX18" s="118">
        <v>1</v>
      </c>
      <c r="AY18" s="119">
        <v>1</v>
      </c>
      <c r="AZ18" s="119">
        <v>1</v>
      </c>
      <c r="BA18" s="119">
        <v>1</v>
      </c>
      <c r="BB18" s="119">
        <v>1</v>
      </c>
      <c r="BC18" s="119">
        <v>1</v>
      </c>
      <c r="BD18" s="119">
        <v>1</v>
      </c>
      <c r="BE18" s="119">
        <v>1</v>
      </c>
      <c r="BF18" s="119">
        <v>1</v>
      </c>
      <c r="BG18" s="119">
        <v>1</v>
      </c>
      <c r="BH18" s="119">
        <v>1</v>
      </c>
      <c r="BI18" s="119">
        <v>1</v>
      </c>
      <c r="BJ18" s="119">
        <v>1</v>
      </c>
      <c r="BK18" s="119">
        <v>1</v>
      </c>
      <c r="BL18" s="120">
        <v>1</v>
      </c>
      <c r="BM18" s="118">
        <v>1</v>
      </c>
      <c r="BN18" s="119">
        <v>1</v>
      </c>
      <c r="BO18" s="119">
        <v>1</v>
      </c>
      <c r="BP18" s="119">
        <v>1</v>
      </c>
      <c r="BQ18" s="119">
        <v>1</v>
      </c>
      <c r="BR18" s="119">
        <v>1</v>
      </c>
      <c r="BS18" s="119">
        <v>1</v>
      </c>
      <c r="BT18" s="119">
        <v>1</v>
      </c>
      <c r="BU18" s="119">
        <v>1</v>
      </c>
      <c r="BV18" s="119">
        <v>1</v>
      </c>
      <c r="BW18" s="119">
        <v>1</v>
      </c>
      <c r="BX18" s="119">
        <v>1</v>
      </c>
      <c r="BY18" s="119">
        <v>1</v>
      </c>
      <c r="BZ18" s="119">
        <v>1</v>
      </c>
      <c r="CA18" s="120">
        <v>1</v>
      </c>
      <c r="CB18" s="118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20"/>
      <c r="CQ18" s="118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20"/>
      <c r="DF18" s="118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20"/>
      <c r="DU18" s="118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20"/>
      <c r="EJ18" s="118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21"/>
      <c r="EY18" s="153" t="s">
        <v>128</v>
      </c>
      <c r="EZ18" s="153" t="s">
        <v>129</v>
      </c>
      <c r="FA18" s="19">
        <v>1</v>
      </c>
      <c r="FB18" s="19">
        <v>1</v>
      </c>
      <c r="FC18" s="99">
        <v>4</v>
      </c>
    </row>
    <row r="19" spans="1:159" s="100" customFormat="1" ht="12.75">
      <c r="A19" s="61">
        <v>274</v>
      </c>
      <c r="B19" s="154" t="s">
        <v>201</v>
      </c>
      <c r="C19" s="116">
        <v>2</v>
      </c>
      <c r="D19" s="117">
        <v>59</v>
      </c>
      <c r="E19" s="106">
        <v>1</v>
      </c>
      <c r="F19" s="107"/>
      <c r="G19" s="107"/>
      <c r="H19" s="107">
        <v>1</v>
      </c>
      <c r="I19" s="107">
        <v>1</v>
      </c>
      <c r="J19" s="107"/>
      <c r="K19" s="107">
        <v>1</v>
      </c>
      <c r="L19" s="107">
        <v>1</v>
      </c>
      <c r="M19" s="107">
        <v>1</v>
      </c>
      <c r="N19" s="107">
        <v>1</v>
      </c>
      <c r="O19" s="107">
        <v>1</v>
      </c>
      <c r="P19" s="107">
        <v>1</v>
      </c>
      <c r="Q19" s="107"/>
      <c r="R19" s="107"/>
      <c r="S19" s="108"/>
      <c r="T19" s="106">
        <v>1</v>
      </c>
      <c r="U19" s="107">
        <v>1</v>
      </c>
      <c r="V19" s="107"/>
      <c r="W19" s="107">
        <v>1</v>
      </c>
      <c r="X19" s="107">
        <v>1</v>
      </c>
      <c r="Y19" s="107">
        <v>1</v>
      </c>
      <c r="Z19" s="107">
        <v>1</v>
      </c>
      <c r="AA19" s="107">
        <v>1</v>
      </c>
      <c r="AB19" s="107">
        <v>1</v>
      </c>
      <c r="AC19" s="107">
        <v>1</v>
      </c>
      <c r="AD19" s="107">
        <v>1</v>
      </c>
      <c r="AE19" s="107">
        <v>1</v>
      </c>
      <c r="AF19" s="107">
        <v>1</v>
      </c>
      <c r="AG19" s="107"/>
      <c r="AH19" s="108">
        <v>1</v>
      </c>
      <c r="AI19" s="106">
        <v>1</v>
      </c>
      <c r="AJ19" s="107">
        <v>1</v>
      </c>
      <c r="AK19" s="107"/>
      <c r="AL19" s="107">
        <v>1</v>
      </c>
      <c r="AM19" s="107">
        <v>1</v>
      </c>
      <c r="AN19" s="107"/>
      <c r="AO19" s="107">
        <v>1</v>
      </c>
      <c r="AP19" s="107">
        <v>1</v>
      </c>
      <c r="AQ19" s="107">
        <v>1</v>
      </c>
      <c r="AR19" s="107">
        <v>1</v>
      </c>
      <c r="AS19" s="107">
        <v>1</v>
      </c>
      <c r="AT19" s="107">
        <v>1</v>
      </c>
      <c r="AU19" s="107">
        <v>1</v>
      </c>
      <c r="AV19" s="107"/>
      <c r="AW19" s="108">
        <v>1</v>
      </c>
      <c r="AX19" s="106">
        <v>1</v>
      </c>
      <c r="AY19" s="107">
        <v>1</v>
      </c>
      <c r="AZ19" s="107">
        <v>1</v>
      </c>
      <c r="BA19" s="107">
        <v>1</v>
      </c>
      <c r="BB19" s="107">
        <v>1</v>
      </c>
      <c r="BC19" s="107"/>
      <c r="BD19" s="107">
        <v>1</v>
      </c>
      <c r="BE19" s="107">
        <v>1</v>
      </c>
      <c r="BF19" s="107">
        <v>1</v>
      </c>
      <c r="BG19" s="107">
        <v>1</v>
      </c>
      <c r="BH19" s="107">
        <v>1</v>
      </c>
      <c r="BI19" s="107">
        <v>1</v>
      </c>
      <c r="BJ19" s="107">
        <v>1</v>
      </c>
      <c r="BK19" s="107"/>
      <c r="BL19" s="108">
        <v>1</v>
      </c>
      <c r="BM19" s="106"/>
      <c r="BN19" s="107">
        <v>1</v>
      </c>
      <c r="BO19" s="107">
        <v>1</v>
      </c>
      <c r="BP19" s="107">
        <v>1</v>
      </c>
      <c r="BQ19" s="107">
        <v>1</v>
      </c>
      <c r="BR19" s="107"/>
      <c r="BS19" s="107">
        <v>1</v>
      </c>
      <c r="BT19" s="107">
        <v>1</v>
      </c>
      <c r="BU19" s="107">
        <v>1</v>
      </c>
      <c r="BV19" s="107">
        <v>1</v>
      </c>
      <c r="BW19" s="107">
        <v>1</v>
      </c>
      <c r="BX19" s="107">
        <v>1</v>
      </c>
      <c r="BY19" s="107">
        <v>1</v>
      </c>
      <c r="BZ19" s="107"/>
      <c r="CA19" s="108">
        <v>1</v>
      </c>
      <c r="CB19" s="106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8"/>
      <c r="CQ19" s="106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8"/>
      <c r="DF19" s="106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8"/>
      <c r="DU19" s="106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8"/>
      <c r="EJ19" s="106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9"/>
      <c r="EY19" s="153" t="s">
        <v>171</v>
      </c>
      <c r="EZ19" s="153" t="s">
        <v>172</v>
      </c>
      <c r="FA19" s="19">
        <v>2</v>
      </c>
      <c r="FB19" s="19">
        <v>2</v>
      </c>
      <c r="FC19" s="99">
        <v>3</v>
      </c>
    </row>
    <row r="20" spans="1:159" s="100" customFormat="1" ht="12.75">
      <c r="A20" s="61">
        <v>301</v>
      </c>
      <c r="B20" s="154" t="s">
        <v>202</v>
      </c>
      <c r="C20" s="116">
        <v>3</v>
      </c>
      <c r="D20" s="117">
        <v>57</v>
      </c>
      <c r="E20" s="106">
        <v>1</v>
      </c>
      <c r="F20" s="107">
        <v>1</v>
      </c>
      <c r="G20" s="107">
        <v>1</v>
      </c>
      <c r="H20" s="107"/>
      <c r="I20" s="107">
        <v>1</v>
      </c>
      <c r="J20" s="107"/>
      <c r="K20" s="107">
        <v>1</v>
      </c>
      <c r="L20" s="107">
        <v>1</v>
      </c>
      <c r="M20" s="107">
        <v>1</v>
      </c>
      <c r="N20" s="107">
        <v>1</v>
      </c>
      <c r="O20" s="107">
        <v>1</v>
      </c>
      <c r="P20" s="107">
        <v>1</v>
      </c>
      <c r="Q20" s="107">
        <v>1</v>
      </c>
      <c r="R20" s="107">
        <v>1</v>
      </c>
      <c r="S20" s="108">
        <v>1</v>
      </c>
      <c r="T20" s="106">
        <v>1</v>
      </c>
      <c r="U20" s="107">
        <v>1</v>
      </c>
      <c r="V20" s="107">
        <v>1</v>
      </c>
      <c r="W20" s="107">
        <v>1</v>
      </c>
      <c r="X20" s="107">
        <v>1</v>
      </c>
      <c r="Y20" s="107"/>
      <c r="Z20" s="107">
        <v>1</v>
      </c>
      <c r="AA20" s="107">
        <v>1</v>
      </c>
      <c r="AB20" s="107"/>
      <c r="AC20" s="107">
        <v>1</v>
      </c>
      <c r="AD20" s="107">
        <v>1</v>
      </c>
      <c r="AE20" s="107">
        <v>1</v>
      </c>
      <c r="AF20" s="107"/>
      <c r="AG20" s="107">
        <v>1</v>
      </c>
      <c r="AH20" s="108">
        <v>1</v>
      </c>
      <c r="AI20" s="106"/>
      <c r="AJ20" s="107">
        <v>1</v>
      </c>
      <c r="AK20" s="107">
        <v>1</v>
      </c>
      <c r="AL20" s="107"/>
      <c r="AM20" s="107">
        <v>1</v>
      </c>
      <c r="AN20" s="107">
        <v>1</v>
      </c>
      <c r="AO20" s="107">
        <v>1</v>
      </c>
      <c r="AP20" s="107">
        <v>1</v>
      </c>
      <c r="AQ20" s="107"/>
      <c r="AR20" s="107">
        <v>1</v>
      </c>
      <c r="AS20" s="107">
        <v>1</v>
      </c>
      <c r="AT20" s="107">
        <v>1</v>
      </c>
      <c r="AU20" s="107"/>
      <c r="AV20" s="107"/>
      <c r="AW20" s="108"/>
      <c r="AX20" s="106">
        <v>1</v>
      </c>
      <c r="AY20" s="107">
        <v>1</v>
      </c>
      <c r="AZ20" s="107">
        <v>1</v>
      </c>
      <c r="BA20" s="107"/>
      <c r="BB20" s="107">
        <v>1</v>
      </c>
      <c r="BC20" s="107"/>
      <c r="BD20" s="107">
        <v>1</v>
      </c>
      <c r="BE20" s="107">
        <v>1</v>
      </c>
      <c r="BF20" s="107"/>
      <c r="BG20" s="107">
        <v>1</v>
      </c>
      <c r="BH20" s="107">
        <v>1</v>
      </c>
      <c r="BI20" s="107">
        <v>1</v>
      </c>
      <c r="BJ20" s="107">
        <v>1</v>
      </c>
      <c r="BK20" s="107"/>
      <c r="BL20" s="108">
        <v>1</v>
      </c>
      <c r="BM20" s="106">
        <v>1</v>
      </c>
      <c r="BN20" s="107">
        <v>1</v>
      </c>
      <c r="BO20" s="107"/>
      <c r="BP20" s="107">
        <v>1</v>
      </c>
      <c r="BQ20" s="107">
        <v>1</v>
      </c>
      <c r="BR20" s="107"/>
      <c r="BS20" s="107">
        <v>1</v>
      </c>
      <c r="BT20" s="107">
        <v>1</v>
      </c>
      <c r="BU20" s="107">
        <v>1</v>
      </c>
      <c r="BV20" s="107">
        <v>1</v>
      </c>
      <c r="BW20" s="107">
        <v>1</v>
      </c>
      <c r="BX20" s="107">
        <v>1</v>
      </c>
      <c r="BY20" s="107">
        <v>1</v>
      </c>
      <c r="BZ20" s="107"/>
      <c r="CA20" s="108">
        <v>1</v>
      </c>
      <c r="CB20" s="106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8"/>
      <c r="CQ20" s="106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8"/>
      <c r="DF20" s="106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8"/>
      <c r="DU20" s="106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8"/>
      <c r="EJ20" s="106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9"/>
      <c r="EY20" s="153" t="s">
        <v>138</v>
      </c>
      <c r="EZ20" s="153" t="s">
        <v>139</v>
      </c>
      <c r="FA20" s="19">
        <v>3</v>
      </c>
      <c r="FB20" s="19">
        <v>3</v>
      </c>
      <c r="FC20" s="99">
        <v>3</v>
      </c>
    </row>
    <row r="21" spans="1:159" s="100" customFormat="1" ht="12.75">
      <c r="A21" s="61">
        <v>273</v>
      </c>
      <c r="B21" s="154" t="s">
        <v>203</v>
      </c>
      <c r="C21" s="116">
        <v>4</v>
      </c>
      <c r="D21" s="117">
        <v>48</v>
      </c>
      <c r="E21" s="106">
        <v>1</v>
      </c>
      <c r="F21" s="107">
        <v>1</v>
      </c>
      <c r="G21" s="107"/>
      <c r="H21" s="107">
        <v>1</v>
      </c>
      <c r="I21" s="107"/>
      <c r="J21" s="107">
        <v>1</v>
      </c>
      <c r="K21" s="107">
        <v>1</v>
      </c>
      <c r="L21" s="107">
        <v>1</v>
      </c>
      <c r="M21" s="107">
        <v>1</v>
      </c>
      <c r="N21" s="107">
        <v>1</v>
      </c>
      <c r="O21" s="107"/>
      <c r="P21" s="107"/>
      <c r="Q21" s="107">
        <v>1</v>
      </c>
      <c r="R21" s="107"/>
      <c r="S21" s="108"/>
      <c r="T21" s="106"/>
      <c r="U21" s="107">
        <v>1</v>
      </c>
      <c r="V21" s="107"/>
      <c r="W21" s="107">
        <v>1</v>
      </c>
      <c r="X21" s="107">
        <v>1</v>
      </c>
      <c r="Y21" s="107">
        <v>1</v>
      </c>
      <c r="Z21" s="107">
        <v>1</v>
      </c>
      <c r="AA21" s="107">
        <v>1</v>
      </c>
      <c r="AB21" s="107">
        <v>1</v>
      </c>
      <c r="AC21" s="107">
        <v>1</v>
      </c>
      <c r="AD21" s="107"/>
      <c r="AE21" s="107"/>
      <c r="AF21" s="107">
        <v>1</v>
      </c>
      <c r="AG21" s="107"/>
      <c r="AH21" s="108">
        <v>1</v>
      </c>
      <c r="AI21" s="106">
        <v>1</v>
      </c>
      <c r="AJ21" s="107">
        <v>1</v>
      </c>
      <c r="AK21" s="107"/>
      <c r="AL21" s="107"/>
      <c r="AM21" s="107">
        <v>1</v>
      </c>
      <c r="AN21" s="107"/>
      <c r="AO21" s="107">
        <v>1</v>
      </c>
      <c r="AP21" s="107">
        <v>1</v>
      </c>
      <c r="AQ21" s="107">
        <v>1</v>
      </c>
      <c r="AR21" s="107">
        <v>1</v>
      </c>
      <c r="AS21" s="107"/>
      <c r="AT21" s="107"/>
      <c r="AU21" s="107">
        <v>1</v>
      </c>
      <c r="AV21" s="107"/>
      <c r="AW21" s="108">
        <v>1</v>
      </c>
      <c r="AX21" s="106">
        <v>1</v>
      </c>
      <c r="AY21" s="107">
        <v>1</v>
      </c>
      <c r="AZ21" s="107"/>
      <c r="BA21" s="107"/>
      <c r="BB21" s="107">
        <v>1</v>
      </c>
      <c r="BC21" s="107">
        <v>1</v>
      </c>
      <c r="BD21" s="107">
        <v>1</v>
      </c>
      <c r="BE21" s="107"/>
      <c r="BF21" s="107">
        <v>1</v>
      </c>
      <c r="BG21" s="107">
        <v>1</v>
      </c>
      <c r="BH21" s="107"/>
      <c r="BI21" s="107"/>
      <c r="BJ21" s="107">
        <v>1</v>
      </c>
      <c r="BK21" s="107"/>
      <c r="BL21" s="108">
        <v>1</v>
      </c>
      <c r="BM21" s="106">
        <v>1</v>
      </c>
      <c r="BN21" s="107">
        <v>1</v>
      </c>
      <c r="BO21" s="107"/>
      <c r="BP21" s="107"/>
      <c r="BQ21" s="107">
        <v>1</v>
      </c>
      <c r="BR21" s="107">
        <v>1</v>
      </c>
      <c r="BS21" s="107">
        <v>1</v>
      </c>
      <c r="BT21" s="107">
        <v>1</v>
      </c>
      <c r="BU21" s="107">
        <v>1</v>
      </c>
      <c r="BV21" s="107">
        <v>1</v>
      </c>
      <c r="BW21" s="107">
        <v>1</v>
      </c>
      <c r="BX21" s="107"/>
      <c r="BY21" s="107">
        <v>1</v>
      </c>
      <c r="BZ21" s="107"/>
      <c r="CA21" s="108">
        <v>1</v>
      </c>
      <c r="CB21" s="106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8"/>
      <c r="CQ21" s="106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8"/>
      <c r="DF21" s="106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8"/>
      <c r="DU21" s="106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8"/>
      <c r="EJ21" s="106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9"/>
      <c r="EY21" s="153" t="s">
        <v>180</v>
      </c>
      <c r="EZ21" s="153" t="s">
        <v>181</v>
      </c>
      <c r="FA21" s="19">
        <v>4</v>
      </c>
      <c r="FB21" s="19">
        <v>4</v>
      </c>
      <c r="FC21" s="99">
        <v>2</v>
      </c>
    </row>
    <row r="22" spans="1:159" s="100" customFormat="1" ht="12.75">
      <c r="A22" s="61">
        <v>288</v>
      </c>
      <c r="B22" s="154" t="s">
        <v>204</v>
      </c>
      <c r="C22" s="116">
        <v>5</v>
      </c>
      <c r="D22" s="117">
        <v>42</v>
      </c>
      <c r="E22" s="106"/>
      <c r="F22" s="107">
        <v>1</v>
      </c>
      <c r="G22" s="107">
        <v>1</v>
      </c>
      <c r="H22" s="107">
        <v>1</v>
      </c>
      <c r="I22" s="107"/>
      <c r="J22" s="107">
        <v>1</v>
      </c>
      <c r="K22" s="107"/>
      <c r="L22" s="107"/>
      <c r="M22" s="107"/>
      <c r="N22" s="107"/>
      <c r="O22" s="107">
        <v>1</v>
      </c>
      <c r="P22" s="107"/>
      <c r="Q22" s="107">
        <v>1</v>
      </c>
      <c r="R22" s="107"/>
      <c r="S22" s="108">
        <v>1</v>
      </c>
      <c r="T22" s="106">
        <v>1</v>
      </c>
      <c r="U22" s="107"/>
      <c r="V22" s="107">
        <v>1</v>
      </c>
      <c r="W22" s="107">
        <v>1</v>
      </c>
      <c r="X22" s="107"/>
      <c r="Y22" s="107">
        <v>1</v>
      </c>
      <c r="Z22" s="107">
        <v>1</v>
      </c>
      <c r="AA22" s="107">
        <v>1</v>
      </c>
      <c r="AB22" s="107">
        <v>1</v>
      </c>
      <c r="AC22" s="107">
        <v>1</v>
      </c>
      <c r="AD22" s="107">
        <v>1</v>
      </c>
      <c r="AE22" s="107"/>
      <c r="AF22" s="107">
        <v>1</v>
      </c>
      <c r="AG22" s="107">
        <v>1</v>
      </c>
      <c r="AH22" s="108">
        <v>1</v>
      </c>
      <c r="AI22" s="106">
        <v>1</v>
      </c>
      <c r="AJ22" s="107"/>
      <c r="AK22" s="107">
        <v>1</v>
      </c>
      <c r="AL22" s="107">
        <v>1</v>
      </c>
      <c r="AM22" s="107"/>
      <c r="AN22" s="107">
        <v>1</v>
      </c>
      <c r="AO22" s="107"/>
      <c r="AP22" s="107"/>
      <c r="AQ22" s="107">
        <v>1</v>
      </c>
      <c r="AR22" s="107">
        <v>1</v>
      </c>
      <c r="AS22" s="107"/>
      <c r="AT22" s="107">
        <v>1</v>
      </c>
      <c r="AU22" s="107">
        <v>1</v>
      </c>
      <c r="AV22" s="107"/>
      <c r="AW22" s="108">
        <v>1</v>
      </c>
      <c r="AX22" s="106"/>
      <c r="AY22" s="107"/>
      <c r="AZ22" s="107">
        <v>1</v>
      </c>
      <c r="BA22" s="107">
        <v>1</v>
      </c>
      <c r="BB22" s="107"/>
      <c r="BC22" s="107">
        <v>1</v>
      </c>
      <c r="BD22" s="107"/>
      <c r="BE22" s="107">
        <v>1</v>
      </c>
      <c r="BF22" s="107"/>
      <c r="BG22" s="107">
        <v>1</v>
      </c>
      <c r="BH22" s="107">
        <v>1</v>
      </c>
      <c r="BI22" s="107"/>
      <c r="BJ22" s="107"/>
      <c r="BK22" s="107"/>
      <c r="BL22" s="108">
        <v>1</v>
      </c>
      <c r="BM22" s="106">
        <v>1</v>
      </c>
      <c r="BN22" s="107"/>
      <c r="BO22" s="107">
        <v>1</v>
      </c>
      <c r="BP22" s="107">
        <v>1</v>
      </c>
      <c r="BQ22" s="107"/>
      <c r="BR22" s="107">
        <v>1</v>
      </c>
      <c r="BS22" s="107"/>
      <c r="BT22" s="107"/>
      <c r="BU22" s="107"/>
      <c r="BV22" s="107">
        <v>1</v>
      </c>
      <c r="BW22" s="107"/>
      <c r="BX22" s="107"/>
      <c r="BY22" s="107">
        <v>1</v>
      </c>
      <c r="BZ22" s="107">
        <v>1</v>
      </c>
      <c r="CA22" s="108"/>
      <c r="CB22" s="106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8"/>
      <c r="CQ22" s="106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8"/>
      <c r="DF22" s="106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8"/>
      <c r="DU22" s="106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8"/>
      <c r="EJ22" s="106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9"/>
      <c r="EY22" s="153" t="s">
        <v>120</v>
      </c>
      <c r="EZ22" s="153" t="s">
        <v>121</v>
      </c>
      <c r="FA22" s="19">
        <v>5</v>
      </c>
      <c r="FB22" s="19">
        <v>5</v>
      </c>
      <c r="FC22" s="99">
        <v>2</v>
      </c>
    </row>
    <row r="23" spans="1:159" s="100" customFormat="1" ht="12.75">
      <c r="A23" s="61">
        <v>302</v>
      </c>
      <c r="B23" s="154" t="s">
        <v>205</v>
      </c>
      <c r="C23" s="116">
        <v>6</v>
      </c>
      <c r="D23" s="117">
        <v>41</v>
      </c>
      <c r="E23" s="52"/>
      <c r="F23" s="24">
        <v>1</v>
      </c>
      <c r="G23" s="24">
        <v>1</v>
      </c>
      <c r="H23" s="24">
        <v>1</v>
      </c>
      <c r="I23" s="24">
        <v>1</v>
      </c>
      <c r="J23" s="24">
        <v>1</v>
      </c>
      <c r="K23" s="24"/>
      <c r="L23" s="24"/>
      <c r="M23" s="24"/>
      <c r="N23" s="24"/>
      <c r="O23" s="24"/>
      <c r="P23" s="24"/>
      <c r="Q23" s="24"/>
      <c r="R23" s="24">
        <v>1</v>
      </c>
      <c r="S23" s="101">
        <v>1</v>
      </c>
      <c r="T23" s="52">
        <v>1</v>
      </c>
      <c r="U23" s="24">
        <v>1</v>
      </c>
      <c r="V23" s="24">
        <v>1</v>
      </c>
      <c r="W23" s="24">
        <v>1</v>
      </c>
      <c r="X23" s="24">
        <v>1</v>
      </c>
      <c r="Y23" s="24">
        <v>1</v>
      </c>
      <c r="Z23" s="24"/>
      <c r="AA23" s="24"/>
      <c r="AB23" s="24">
        <v>1</v>
      </c>
      <c r="AC23" s="24">
        <v>1</v>
      </c>
      <c r="AD23" s="24">
        <v>1</v>
      </c>
      <c r="AE23" s="24">
        <v>1</v>
      </c>
      <c r="AF23" s="24">
        <v>1</v>
      </c>
      <c r="AG23" s="24"/>
      <c r="AH23" s="101"/>
      <c r="AI23" s="52"/>
      <c r="AJ23" s="24">
        <v>1</v>
      </c>
      <c r="AK23" s="24">
        <v>1</v>
      </c>
      <c r="AL23" s="24">
        <v>1</v>
      </c>
      <c r="AM23" s="24"/>
      <c r="AN23" s="24">
        <v>1</v>
      </c>
      <c r="AO23" s="24">
        <v>1</v>
      </c>
      <c r="AP23" s="24">
        <v>1</v>
      </c>
      <c r="AQ23" s="24">
        <v>1</v>
      </c>
      <c r="AR23" s="24"/>
      <c r="AS23" s="24">
        <v>1</v>
      </c>
      <c r="AT23" s="24"/>
      <c r="AU23" s="24"/>
      <c r="AV23" s="24"/>
      <c r="AW23" s="101">
        <v>1</v>
      </c>
      <c r="AX23" s="52"/>
      <c r="AY23" s="24">
        <v>1</v>
      </c>
      <c r="AZ23" s="24"/>
      <c r="BA23" s="24">
        <v>1</v>
      </c>
      <c r="BB23" s="24"/>
      <c r="BC23" s="24">
        <v>1</v>
      </c>
      <c r="BD23" s="24"/>
      <c r="BE23" s="24">
        <v>1</v>
      </c>
      <c r="BF23" s="24">
        <v>1</v>
      </c>
      <c r="BG23" s="24"/>
      <c r="BH23" s="24">
        <v>1</v>
      </c>
      <c r="BI23" s="24">
        <v>1</v>
      </c>
      <c r="BJ23" s="24">
        <v>1</v>
      </c>
      <c r="BK23" s="24"/>
      <c r="BL23" s="101"/>
      <c r="BM23" s="52"/>
      <c r="BN23" s="24"/>
      <c r="BO23" s="24"/>
      <c r="BP23" s="24">
        <v>1</v>
      </c>
      <c r="BQ23" s="24"/>
      <c r="BR23" s="24">
        <v>1</v>
      </c>
      <c r="BS23" s="24"/>
      <c r="BT23" s="24"/>
      <c r="BU23" s="24">
        <v>1</v>
      </c>
      <c r="BV23" s="24"/>
      <c r="BW23" s="24">
        <v>1</v>
      </c>
      <c r="BX23" s="24"/>
      <c r="BY23" s="24"/>
      <c r="BZ23" s="24">
        <v>1</v>
      </c>
      <c r="CA23" s="101">
        <v>1</v>
      </c>
      <c r="CB23" s="52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101"/>
      <c r="CQ23" s="52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101"/>
      <c r="DF23" s="52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101"/>
      <c r="DU23" s="52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101"/>
      <c r="EJ23" s="52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53"/>
      <c r="EY23" s="153" t="s">
        <v>142</v>
      </c>
      <c r="EZ23" s="153" t="s">
        <v>143</v>
      </c>
      <c r="FA23" s="19">
        <v>6</v>
      </c>
      <c r="FB23" s="19">
        <v>6</v>
      </c>
      <c r="FC23" s="99">
        <v>2</v>
      </c>
    </row>
    <row r="24" spans="1:159" s="100" customFormat="1" ht="12.75">
      <c r="A24" s="61">
        <v>310</v>
      </c>
      <c r="B24" s="154" t="s">
        <v>206</v>
      </c>
      <c r="C24" s="116">
        <v>7</v>
      </c>
      <c r="D24" s="117">
        <v>38</v>
      </c>
      <c r="E24" s="106">
        <v>1</v>
      </c>
      <c r="F24" s="107"/>
      <c r="G24" s="107">
        <v>1</v>
      </c>
      <c r="H24" s="107"/>
      <c r="I24" s="107">
        <v>1</v>
      </c>
      <c r="J24" s="107"/>
      <c r="K24" s="107"/>
      <c r="L24" s="107"/>
      <c r="M24" s="107">
        <v>1</v>
      </c>
      <c r="N24" s="107"/>
      <c r="O24" s="107"/>
      <c r="P24" s="107">
        <v>1</v>
      </c>
      <c r="Q24" s="107">
        <v>1</v>
      </c>
      <c r="R24" s="107">
        <v>1</v>
      </c>
      <c r="S24" s="108"/>
      <c r="T24" s="106">
        <v>1</v>
      </c>
      <c r="U24" s="107"/>
      <c r="V24" s="107">
        <v>1</v>
      </c>
      <c r="W24" s="107"/>
      <c r="X24" s="107">
        <v>1</v>
      </c>
      <c r="Y24" s="107"/>
      <c r="Z24" s="107"/>
      <c r="AA24" s="107"/>
      <c r="AB24" s="107">
        <v>1</v>
      </c>
      <c r="AC24" s="107"/>
      <c r="AD24" s="107"/>
      <c r="AE24" s="107"/>
      <c r="AF24" s="107">
        <v>1</v>
      </c>
      <c r="AG24" s="107">
        <v>1</v>
      </c>
      <c r="AH24" s="108"/>
      <c r="AI24" s="106">
        <v>1</v>
      </c>
      <c r="AJ24" s="107">
        <v>1</v>
      </c>
      <c r="AK24" s="107">
        <v>1</v>
      </c>
      <c r="AL24" s="107"/>
      <c r="AM24" s="107">
        <v>1</v>
      </c>
      <c r="AN24" s="107"/>
      <c r="AO24" s="107"/>
      <c r="AP24" s="107"/>
      <c r="AQ24" s="107">
        <v>1</v>
      </c>
      <c r="AR24" s="107"/>
      <c r="AS24" s="107">
        <v>1</v>
      </c>
      <c r="AT24" s="107">
        <v>1</v>
      </c>
      <c r="AU24" s="107">
        <v>1</v>
      </c>
      <c r="AV24" s="107">
        <v>1</v>
      </c>
      <c r="AW24" s="108"/>
      <c r="AX24" s="106">
        <v>1</v>
      </c>
      <c r="AY24" s="107"/>
      <c r="AZ24" s="107">
        <v>1</v>
      </c>
      <c r="BA24" s="107"/>
      <c r="BB24" s="107">
        <v>1</v>
      </c>
      <c r="BC24" s="107"/>
      <c r="BD24" s="107"/>
      <c r="BE24" s="107"/>
      <c r="BF24" s="107">
        <v>1</v>
      </c>
      <c r="BG24" s="107">
        <v>1</v>
      </c>
      <c r="BH24" s="107"/>
      <c r="BI24" s="107"/>
      <c r="BJ24" s="107">
        <v>1</v>
      </c>
      <c r="BK24" s="107">
        <v>1</v>
      </c>
      <c r="BL24" s="108"/>
      <c r="BM24" s="106">
        <v>1</v>
      </c>
      <c r="BN24" s="107">
        <v>1</v>
      </c>
      <c r="BO24" s="107">
        <v>1</v>
      </c>
      <c r="BP24" s="107"/>
      <c r="BQ24" s="107">
        <v>1</v>
      </c>
      <c r="BR24" s="107"/>
      <c r="BS24" s="107"/>
      <c r="BT24" s="107">
        <v>1</v>
      </c>
      <c r="BU24" s="107"/>
      <c r="BV24" s="107">
        <v>1</v>
      </c>
      <c r="BW24" s="107"/>
      <c r="BX24" s="107">
        <v>1</v>
      </c>
      <c r="BY24" s="107">
        <v>1</v>
      </c>
      <c r="BZ24" s="107">
        <v>1</v>
      </c>
      <c r="CA24" s="108"/>
      <c r="CB24" s="106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8"/>
      <c r="CQ24" s="106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8"/>
      <c r="DF24" s="106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8"/>
      <c r="DU24" s="106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8"/>
      <c r="EJ24" s="106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9"/>
      <c r="EY24" s="153" t="s">
        <v>156</v>
      </c>
      <c r="EZ24" s="153" t="s">
        <v>157</v>
      </c>
      <c r="FA24" s="19">
        <v>7</v>
      </c>
      <c r="FB24" s="19">
        <v>7</v>
      </c>
      <c r="FC24" s="99">
        <v>2</v>
      </c>
    </row>
    <row r="25" spans="1:159" s="100" customFormat="1" ht="12.75">
      <c r="A25" s="61"/>
      <c r="B25" s="154"/>
      <c r="C25" s="116"/>
      <c r="D25" s="117"/>
      <c r="E25" s="106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8"/>
      <c r="T25" s="106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8"/>
      <c r="AI25" s="106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8"/>
      <c r="AX25" s="106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8"/>
      <c r="BM25" s="106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8"/>
      <c r="CB25" s="106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8"/>
      <c r="CQ25" s="106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8"/>
      <c r="DF25" s="106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8"/>
      <c r="DU25" s="106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8"/>
      <c r="EJ25" s="106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9"/>
      <c r="EY25" s="153"/>
      <c r="EZ25" s="153"/>
      <c r="FA25" s="19"/>
      <c r="FB25" s="19"/>
      <c r="FC25" s="99"/>
    </row>
    <row r="26" spans="1:159" s="100" customFormat="1" ht="12.75">
      <c r="A26" s="61">
        <v>290</v>
      </c>
      <c r="B26" s="154" t="s">
        <v>207</v>
      </c>
      <c r="C26" s="116">
        <v>8</v>
      </c>
      <c r="D26" s="117">
        <v>36</v>
      </c>
      <c r="E26" s="52"/>
      <c r="F26" s="24"/>
      <c r="G26" s="24">
        <v>1</v>
      </c>
      <c r="H26" s="24"/>
      <c r="I26" s="24"/>
      <c r="J26" s="24"/>
      <c r="K26" s="24">
        <v>1</v>
      </c>
      <c r="L26" s="24"/>
      <c r="M26" s="24"/>
      <c r="N26" s="24">
        <v>1</v>
      </c>
      <c r="O26" s="24">
        <v>1</v>
      </c>
      <c r="P26" s="24"/>
      <c r="Q26" s="24">
        <v>1</v>
      </c>
      <c r="R26" s="24"/>
      <c r="S26" s="101">
        <v>1</v>
      </c>
      <c r="T26" s="52"/>
      <c r="U26" s="24"/>
      <c r="V26" s="24">
        <v>1</v>
      </c>
      <c r="W26" s="24"/>
      <c r="X26" s="24"/>
      <c r="Y26" s="24"/>
      <c r="Z26" s="24">
        <v>1</v>
      </c>
      <c r="AA26" s="24">
        <v>1</v>
      </c>
      <c r="AB26" s="24"/>
      <c r="AC26" s="24">
        <v>1</v>
      </c>
      <c r="AD26" s="24">
        <v>1</v>
      </c>
      <c r="AE26" s="24">
        <v>1</v>
      </c>
      <c r="AF26" s="24"/>
      <c r="AG26" s="24">
        <v>1</v>
      </c>
      <c r="AH26" s="101">
        <v>1</v>
      </c>
      <c r="AI26" s="52">
        <v>1</v>
      </c>
      <c r="AJ26" s="24"/>
      <c r="AK26" s="24">
        <v>1</v>
      </c>
      <c r="AL26" s="24"/>
      <c r="AM26" s="24">
        <v>1</v>
      </c>
      <c r="AN26" s="24"/>
      <c r="AO26" s="24">
        <v>1</v>
      </c>
      <c r="AP26" s="24"/>
      <c r="AQ26" s="24"/>
      <c r="AR26" s="24"/>
      <c r="AS26" s="24">
        <v>1</v>
      </c>
      <c r="AT26" s="24"/>
      <c r="AU26" s="24">
        <v>1</v>
      </c>
      <c r="AV26" s="24">
        <v>1</v>
      </c>
      <c r="AW26" s="101">
        <v>1</v>
      </c>
      <c r="AX26" s="52">
        <v>1</v>
      </c>
      <c r="AY26" s="24"/>
      <c r="AZ26" s="24">
        <v>1</v>
      </c>
      <c r="BA26" s="24"/>
      <c r="BB26" s="24">
        <v>1</v>
      </c>
      <c r="BC26" s="24"/>
      <c r="BD26" s="24">
        <v>1</v>
      </c>
      <c r="BE26" s="24"/>
      <c r="BF26" s="24">
        <v>1</v>
      </c>
      <c r="BG26" s="24"/>
      <c r="BH26" s="24">
        <v>1</v>
      </c>
      <c r="BI26" s="24"/>
      <c r="BJ26" s="24">
        <v>1</v>
      </c>
      <c r="BK26" s="24">
        <v>1</v>
      </c>
      <c r="BL26" s="101">
        <v>1</v>
      </c>
      <c r="BM26" s="52">
        <v>1</v>
      </c>
      <c r="BN26" s="24"/>
      <c r="BO26" s="24">
        <v>1</v>
      </c>
      <c r="BP26" s="24"/>
      <c r="BQ26" s="24"/>
      <c r="BR26" s="24"/>
      <c r="BS26" s="24">
        <v>1</v>
      </c>
      <c r="BT26" s="24"/>
      <c r="BU26" s="24"/>
      <c r="BV26" s="24"/>
      <c r="BW26" s="24">
        <v>1</v>
      </c>
      <c r="BX26" s="24"/>
      <c r="BY26" s="24"/>
      <c r="BZ26" s="24"/>
      <c r="CA26" s="101">
        <v>1</v>
      </c>
      <c r="CB26" s="52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101"/>
      <c r="CQ26" s="52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101"/>
      <c r="DF26" s="52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101"/>
      <c r="DU26" s="52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101"/>
      <c r="EJ26" s="52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53"/>
      <c r="EY26" s="153" t="s">
        <v>173</v>
      </c>
      <c r="EZ26" s="153" t="s">
        <v>174</v>
      </c>
      <c r="FA26" s="19">
        <v>8</v>
      </c>
      <c r="FB26" s="19">
        <v>8</v>
      </c>
      <c r="FC26" s="99">
        <v>1</v>
      </c>
    </row>
    <row r="27" spans="1:159" s="100" customFormat="1" ht="12.75">
      <c r="A27" s="61">
        <v>312</v>
      </c>
      <c r="B27" s="154" t="s">
        <v>208</v>
      </c>
      <c r="C27" s="116">
        <v>9</v>
      </c>
      <c r="D27" s="117">
        <v>31</v>
      </c>
      <c r="E27" s="106"/>
      <c r="F27" s="107">
        <v>1</v>
      </c>
      <c r="G27" s="107"/>
      <c r="H27" s="107"/>
      <c r="I27" s="107">
        <v>1</v>
      </c>
      <c r="J27" s="107">
        <v>1</v>
      </c>
      <c r="K27" s="107"/>
      <c r="L27" s="107">
        <v>1</v>
      </c>
      <c r="M27" s="107">
        <v>1</v>
      </c>
      <c r="N27" s="107">
        <v>1</v>
      </c>
      <c r="O27" s="107">
        <v>1</v>
      </c>
      <c r="P27" s="107">
        <v>1</v>
      </c>
      <c r="Q27" s="107"/>
      <c r="R27" s="107">
        <v>1</v>
      </c>
      <c r="S27" s="108">
        <v>1</v>
      </c>
      <c r="T27" s="106"/>
      <c r="U27" s="107"/>
      <c r="V27" s="107"/>
      <c r="W27" s="107"/>
      <c r="X27" s="107">
        <v>1</v>
      </c>
      <c r="Y27" s="107"/>
      <c r="Z27" s="107"/>
      <c r="AA27" s="107">
        <v>1</v>
      </c>
      <c r="AB27" s="107">
        <v>1</v>
      </c>
      <c r="AC27" s="107"/>
      <c r="AD27" s="107"/>
      <c r="AE27" s="107"/>
      <c r="AF27" s="107"/>
      <c r="AG27" s="107">
        <v>1</v>
      </c>
      <c r="AH27" s="108"/>
      <c r="AI27" s="106"/>
      <c r="AJ27" s="107"/>
      <c r="AK27" s="107"/>
      <c r="AL27" s="107">
        <v>1</v>
      </c>
      <c r="AM27" s="107">
        <v>1</v>
      </c>
      <c r="AN27" s="107">
        <v>1</v>
      </c>
      <c r="AO27" s="107"/>
      <c r="AP27" s="107"/>
      <c r="AQ27" s="107"/>
      <c r="AR27" s="107"/>
      <c r="AS27" s="107"/>
      <c r="AT27" s="107"/>
      <c r="AU27" s="107"/>
      <c r="AV27" s="107">
        <v>1</v>
      </c>
      <c r="AW27" s="108"/>
      <c r="AX27" s="106"/>
      <c r="AY27" s="107"/>
      <c r="AZ27" s="107"/>
      <c r="BA27" s="107">
        <v>1</v>
      </c>
      <c r="BB27" s="107">
        <v>1</v>
      </c>
      <c r="BC27" s="107"/>
      <c r="BD27" s="107"/>
      <c r="BE27" s="107">
        <v>1</v>
      </c>
      <c r="BF27" s="107">
        <v>1</v>
      </c>
      <c r="BG27" s="107"/>
      <c r="BH27" s="107"/>
      <c r="BI27" s="107">
        <v>1</v>
      </c>
      <c r="BJ27" s="107"/>
      <c r="BK27" s="107">
        <v>1</v>
      </c>
      <c r="BL27" s="108"/>
      <c r="BM27" s="106"/>
      <c r="BN27" s="107"/>
      <c r="BO27" s="107">
        <v>1</v>
      </c>
      <c r="BP27" s="107"/>
      <c r="BQ27" s="107">
        <v>1</v>
      </c>
      <c r="BR27" s="107">
        <v>1</v>
      </c>
      <c r="BS27" s="107"/>
      <c r="BT27" s="107">
        <v>1</v>
      </c>
      <c r="BU27" s="107">
        <v>1</v>
      </c>
      <c r="BV27" s="107"/>
      <c r="BW27" s="107"/>
      <c r="BX27" s="107">
        <v>1</v>
      </c>
      <c r="BY27" s="107"/>
      <c r="BZ27" s="107">
        <v>1</v>
      </c>
      <c r="CA27" s="108"/>
      <c r="CB27" s="106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8"/>
      <c r="CQ27" s="106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8"/>
      <c r="DF27" s="106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8"/>
      <c r="DU27" s="106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8"/>
      <c r="EJ27" s="106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9"/>
      <c r="EY27" s="153" t="s">
        <v>160</v>
      </c>
      <c r="EZ27" s="153" t="s">
        <v>161</v>
      </c>
      <c r="FA27" s="19">
        <v>9</v>
      </c>
      <c r="FB27" s="19">
        <v>9</v>
      </c>
      <c r="FC27" s="99">
        <v>1</v>
      </c>
    </row>
    <row r="28" spans="1:159" s="100" customFormat="1" ht="12.75">
      <c r="A28" s="61">
        <v>300</v>
      </c>
      <c r="B28" s="154" t="s">
        <v>209</v>
      </c>
      <c r="C28" s="116">
        <v>10</v>
      </c>
      <c r="D28" s="117">
        <v>30</v>
      </c>
      <c r="E28" s="52">
        <v>1</v>
      </c>
      <c r="F28" s="24"/>
      <c r="G28" s="24">
        <v>1</v>
      </c>
      <c r="H28" s="24">
        <v>1</v>
      </c>
      <c r="I28" s="24"/>
      <c r="J28" s="24">
        <v>1</v>
      </c>
      <c r="K28" s="24">
        <v>1</v>
      </c>
      <c r="L28" s="24"/>
      <c r="M28" s="24"/>
      <c r="N28" s="24">
        <v>1</v>
      </c>
      <c r="O28" s="24"/>
      <c r="P28" s="24"/>
      <c r="Q28" s="24"/>
      <c r="R28" s="24">
        <v>1</v>
      </c>
      <c r="S28" s="101"/>
      <c r="T28" s="52"/>
      <c r="U28" s="24">
        <v>1</v>
      </c>
      <c r="V28" s="24">
        <v>1</v>
      </c>
      <c r="W28" s="24"/>
      <c r="X28" s="24"/>
      <c r="Y28" s="24"/>
      <c r="Z28" s="24">
        <v>1</v>
      </c>
      <c r="AA28" s="24"/>
      <c r="AB28" s="24"/>
      <c r="AC28" s="24"/>
      <c r="AD28" s="24"/>
      <c r="AE28" s="24"/>
      <c r="AF28" s="24"/>
      <c r="AG28" s="24">
        <v>1</v>
      </c>
      <c r="AH28" s="101"/>
      <c r="AI28" s="52"/>
      <c r="AJ28" s="24"/>
      <c r="AK28" s="24">
        <v>1</v>
      </c>
      <c r="AL28" s="24">
        <v>1</v>
      </c>
      <c r="AM28" s="24"/>
      <c r="AN28" s="24"/>
      <c r="AO28" s="24">
        <v>1</v>
      </c>
      <c r="AP28" s="24">
        <v>1</v>
      </c>
      <c r="AQ28" s="24"/>
      <c r="AR28" s="24">
        <v>1</v>
      </c>
      <c r="AS28" s="24"/>
      <c r="AT28" s="24"/>
      <c r="AU28" s="24"/>
      <c r="AV28" s="24">
        <v>1</v>
      </c>
      <c r="AW28" s="101"/>
      <c r="AX28" s="52"/>
      <c r="AY28" s="24"/>
      <c r="AZ28" s="24">
        <v>1</v>
      </c>
      <c r="BA28" s="24">
        <v>1</v>
      </c>
      <c r="BB28" s="24"/>
      <c r="BC28" s="24">
        <v>1</v>
      </c>
      <c r="BD28" s="24">
        <v>1</v>
      </c>
      <c r="BE28" s="24">
        <v>1</v>
      </c>
      <c r="BF28" s="24"/>
      <c r="BG28" s="24"/>
      <c r="BH28" s="24"/>
      <c r="BI28" s="24"/>
      <c r="BJ28" s="24"/>
      <c r="BK28" s="24">
        <v>1</v>
      </c>
      <c r="BL28" s="101"/>
      <c r="BM28" s="52"/>
      <c r="BN28" s="24">
        <v>1</v>
      </c>
      <c r="BO28" s="24">
        <v>1</v>
      </c>
      <c r="BP28" s="24">
        <v>1</v>
      </c>
      <c r="BQ28" s="24"/>
      <c r="BR28" s="24">
        <v>1</v>
      </c>
      <c r="BS28" s="24">
        <v>1</v>
      </c>
      <c r="BT28" s="24">
        <v>1</v>
      </c>
      <c r="BU28" s="24"/>
      <c r="BV28" s="24"/>
      <c r="BW28" s="24"/>
      <c r="BX28" s="24"/>
      <c r="BY28" s="24"/>
      <c r="BZ28" s="24">
        <v>1</v>
      </c>
      <c r="CA28" s="101"/>
      <c r="CB28" s="52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101"/>
      <c r="CQ28" s="52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101"/>
      <c r="DF28" s="52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101"/>
      <c r="DU28" s="52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101"/>
      <c r="EJ28" s="52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53"/>
      <c r="EY28" s="153" t="s">
        <v>177</v>
      </c>
      <c r="EZ28" s="153" t="s">
        <v>178</v>
      </c>
      <c r="FA28" s="19">
        <v>10</v>
      </c>
      <c r="FB28" s="19">
        <v>10</v>
      </c>
      <c r="FC28" s="99">
        <v>1</v>
      </c>
    </row>
    <row r="29" spans="1:159" s="100" customFormat="1" ht="12.75">
      <c r="A29" s="61">
        <v>278</v>
      </c>
      <c r="B29" s="154" t="s">
        <v>210</v>
      </c>
      <c r="C29" s="116">
        <v>11</v>
      </c>
      <c r="D29" s="117">
        <v>23</v>
      </c>
      <c r="E29" s="106"/>
      <c r="F29" s="107"/>
      <c r="G29" s="107"/>
      <c r="H29" s="107">
        <v>1</v>
      </c>
      <c r="I29" s="107">
        <v>1</v>
      </c>
      <c r="J29" s="107">
        <v>1</v>
      </c>
      <c r="K29" s="107"/>
      <c r="L29" s="107"/>
      <c r="M29" s="107"/>
      <c r="N29" s="107"/>
      <c r="O29" s="107"/>
      <c r="P29" s="107"/>
      <c r="Q29" s="107"/>
      <c r="R29" s="107">
        <v>1</v>
      </c>
      <c r="S29" s="108">
        <v>1</v>
      </c>
      <c r="T29" s="106"/>
      <c r="U29" s="107"/>
      <c r="V29" s="107"/>
      <c r="W29" s="107">
        <v>1</v>
      </c>
      <c r="X29" s="107"/>
      <c r="Y29" s="107">
        <v>1</v>
      </c>
      <c r="Z29" s="107"/>
      <c r="AA29" s="107"/>
      <c r="AB29" s="107"/>
      <c r="AC29" s="107"/>
      <c r="AD29" s="107"/>
      <c r="AE29" s="107"/>
      <c r="AF29" s="107"/>
      <c r="AG29" s="107"/>
      <c r="AH29" s="108">
        <v>1</v>
      </c>
      <c r="AI29" s="106"/>
      <c r="AJ29" s="107"/>
      <c r="AK29" s="107"/>
      <c r="AL29" s="107">
        <v>1</v>
      </c>
      <c r="AM29" s="107"/>
      <c r="AN29" s="107">
        <v>1</v>
      </c>
      <c r="AO29" s="107"/>
      <c r="AP29" s="107"/>
      <c r="AQ29" s="107"/>
      <c r="AR29" s="107"/>
      <c r="AS29" s="107"/>
      <c r="AT29" s="107"/>
      <c r="AU29" s="107"/>
      <c r="AV29" s="107">
        <v>1</v>
      </c>
      <c r="AW29" s="108">
        <v>1</v>
      </c>
      <c r="AX29" s="106"/>
      <c r="AY29" s="107">
        <v>1</v>
      </c>
      <c r="AZ29" s="107"/>
      <c r="BA29" s="107">
        <v>1</v>
      </c>
      <c r="BB29" s="107"/>
      <c r="BC29" s="107">
        <v>1</v>
      </c>
      <c r="BD29" s="107"/>
      <c r="BE29" s="107"/>
      <c r="BF29" s="107"/>
      <c r="BG29" s="107"/>
      <c r="BH29" s="107"/>
      <c r="BI29" s="107"/>
      <c r="BJ29" s="107"/>
      <c r="BK29" s="107">
        <v>1</v>
      </c>
      <c r="BL29" s="108">
        <v>1</v>
      </c>
      <c r="BM29" s="106"/>
      <c r="BN29" s="107"/>
      <c r="BO29" s="107"/>
      <c r="BP29" s="107">
        <v>1</v>
      </c>
      <c r="BQ29" s="107">
        <v>1</v>
      </c>
      <c r="BR29" s="107">
        <v>1</v>
      </c>
      <c r="BS29" s="107"/>
      <c r="BT29" s="107"/>
      <c r="BU29" s="107">
        <v>1</v>
      </c>
      <c r="BV29" s="107"/>
      <c r="BW29" s="107"/>
      <c r="BX29" s="107"/>
      <c r="BY29" s="107"/>
      <c r="BZ29" s="107">
        <v>1</v>
      </c>
      <c r="CA29" s="108">
        <v>1</v>
      </c>
      <c r="CB29" s="106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8"/>
      <c r="CQ29" s="106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8"/>
      <c r="DF29" s="106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8"/>
      <c r="DU29" s="106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8"/>
      <c r="EJ29" s="106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9"/>
      <c r="EY29" s="153" t="s">
        <v>93</v>
      </c>
      <c r="EZ29" s="153" t="s">
        <v>94</v>
      </c>
      <c r="FA29" s="19">
        <v>11</v>
      </c>
      <c r="FB29" s="19">
        <v>11</v>
      </c>
      <c r="FC29" s="99">
        <v>1</v>
      </c>
    </row>
    <row r="30" spans="1:159" s="100" customFormat="1" ht="13.5" customHeight="1">
      <c r="A30" s="61">
        <v>322</v>
      </c>
      <c r="B30" s="154" t="s">
        <v>211</v>
      </c>
      <c r="C30" s="116">
        <v>12</v>
      </c>
      <c r="D30" s="117">
        <v>21</v>
      </c>
      <c r="E30" s="106"/>
      <c r="F30" s="107">
        <v>1</v>
      </c>
      <c r="G30" s="107"/>
      <c r="H30" s="107"/>
      <c r="I30" s="107"/>
      <c r="J30" s="107"/>
      <c r="K30" s="107"/>
      <c r="L30" s="107">
        <v>1</v>
      </c>
      <c r="M30" s="107"/>
      <c r="N30" s="107">
        <v>1</v>
      </c>
      <c r="O30" s="107"/>
      <c r="P30" s="107"/>
      <c r="Q30" s="107">
        <v>1</v>
      </c>
      <c r="R30" s="107"/>
      <c r="S30" s="108"/>
      <c r="T30" s="106"/>
      <c r="U30" s="107">
        <v>1</v>
      </c>
      <c r="V30" s="107"/>
      <c r="W30" s="107"/>
      <c r="X30" s="107"/>
      <c r="Y30" s="107">
        <v>1</v>
      </c>
      <c r="Z30" s="107"/>
      <c r="AA30" s="107">
        <v>1</v>
      </c>
      <c r="AB30" s="107"/>
      <c r="AC30" s="107"/>
      <c r="AD30" s="107"/>
      <c r="AE30" s="107"/>
      <c r="AF30" s="107">
        <v>1</v>
      </c>
      <c r="AG30" s="107"/>
      <c r="AH30" s="108"/>
      <c r="AI30" s="106"/>
      <c r="AJ30" s="107">
        <v>1</v>
      </c>
      <c r="AK30" s="107"/>
      <c r="AL30" s="107"/>
      <c r="AM30" s="107"/>
      <c r="AN30" s="107">
        <v>1</v>
      </c>
      <c r="AO30" s="107"/>
      <c r="AP30" s="107">
        <v>1</v>
      </c>
      <c r="AQ30" s="107">
        <v>1</v>
      </c>
      <c r="AR30" s="107">
        <v>1</v>
      </c>
      <c r="AS30" s="107"/>
      <c r="AT30" s="107"/>
      <c r="AU30" s="107">
        <v>1</v>
      </c>
      <c r="AV30" s="107">
        <v>1</v>
      </c>
      <c r="AW30" s="108"/>
      <c r="AX30" s="106"/>
      <c r="AY30" s="107"/>
      <c r="AZ30" s="107"/>
      <c r="BA30" s="107"/>
      <c r="BB30" s="107"/>
      <c r="BC30" s="107">
        <v>1</v>
      </c>
      <c r="BD30" s="107"/>
      <c r="BE30" s="107"/>
      <c r="BF30" s="107"/>
      <c r="BG30" s="107">
        <v>1</v>
      </c>
      <c r="BH30" s="107"/>
      <c r="BI30" s="107"/>
      <c r="BJ30" s="107"/>
      <c r="BK30" s="107">
        <v>1</v>
      </c>
      <c r="BL30" s="108"/>
      <c r="BM30" s="106"/>
      <c r="BN30" s="107">
        <v>1</v>
      </c>
      <c r="BO30" s="107"/>
      <c r="BP30" s="107"/>
      <c r="BQ30" s="107"/>
      <c r="BR30" s="107"/>
      <c r="BS30" s="107"/>
      <c r="BT30" s="107"/>
      <c r="BU30" s="107"/>
      <c r="BV30" s="107">
        <v>1</v>
      </c>
      <c r="BW30" s="107"/>
      <c r="BX30" s="107"/>
      <c r="BY30" s="107">
        <v>1</v>
      </c>
      <c r="BZ30" s="107"/>
      <c r="CA30" s="108"/>
      <c r="CB30" s="106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8"/>
      <c r="CQ30" s="106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8"/>
      <c r="DF30" s="106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8"/>
      <c r="DU30" s="106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8"/>
      <c r="EJ30" s="106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9"/>
      <c r="EY30" s="153" t="s">
        <v>167</v>
      </c>
      <c r="EZ30" s="153" t="s">
        <v>168</v>
      </c>
      <c r="FA30" s="19">
        <v>12</v>
      </c>
      <c r="FB30" s="19">
        <v>12</v>
      </c>
      <c r="FC30" s="99">
        <v>1</v>
      </c>
    </row>
    <row r="31" spans="1:159" s="100" customFormat="1" ht="12.75" customHeight="1" thickBot="1">
      <c r="A31" s="61">
        <v>279</v>
      </c>
      <c r="B31" s="154" t="s">
        <v>212</v>
      </c>
      <c r="C31" s="116">
        <v>13</v>
      </c>
      <c r="D31" s="117">
        <v>15</v>
      </c>
      <c r="E31" s="106"/>
      <c r="F31" s="107"/>
      <c r="G31" s="107"/>
      <c r="H31" s="107"/>
      <c r="I31" s="107"/>
      <c r="J31" s="107"/>
      <c r="K31" s="107"/>
      <c r="L31" s="107">
        <v>1</v>
      </c>
      <c r="M31" s="107"/>
      <c r="N31" s="107"/>
      <c r="O31" s="107">
        <v>1</v>
      </c>
      <c r="P31" s="107">
        <v>1</v>
      </c>
      <c r="Q31" s="107"/>
      <c r="R31" s="107"/>
      <c r="S31" s="108"/>
      <c r="T31" s="106"/>
      <c r="U31" s="107"/>
      <c r="V31" s="107"/>
      <c r="W31" s="107"/>
      <c r="X31" s="107"/>
      <c r="Y31" s="107"/>
      <c r="Z31" s="107"/>
      <c r="AA31" s="107"/>
      <c r="AB31" s="107"/>
      <c r="AC31" s="107"/>
      <c r="AD31" s="107">
        <v>1</v>
      </c>
      <c r="AE31" s="107">
        <v>1</v>
      </c>
      <c r="AF31" s="107"/>
      <c r="AG31" s="107"/>
      <c r="AH31" s="108">
        <v>1</v>
      </c>
      <c r="AI31" s="106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>
        <v>1</v>
      </c>
      <c r="AT31" s="107">
        <v>1</v>
      </c>
      <c r="AU31" s="107"/>
      <c r="AV31" s="107"/>
      <c r="AW31" s="108">
        <v>1</v>
      </c>
      <c r="AX31" s="106"/>
      <c r="AY31" s="107">
        <v>1</v>
      </c>
      <c r="AZ31" s="107"/>
      <c r="BA31" s="107"/>
      <c r="BB31" s="107"/>
      <c r="BC31" s="107"/>
      <c r="BD31" s="107"/>
      <c r="BE31" s="107"/>
      <c r="BF31" s="107"/>
      <c r="BG31" s="107"/>
      <c r="BH31" s="107">
        <v>1</v>
      </c>
      <c r="BI31" s="107">
        <v>1</v>
      </c>
      <c r="BJ31" s="107"/>
      <c r="BK31" s="107"/>
      <c r="BL31" s="108"/>
      <c r="BM31" s="106"/>
      <c r="BN31" s="107"/>
      <c r="BO31" s="107"/>
      <c r="BP31" s="107"/>
      <c r="BQ31" s="107"/>
      <c r="BR31" s="107"/>
      <c r="BS31" s="107">
        <v>1</v>
      </c>
      <c r="BT31" s="107"/>
      <c r="BU31" s="107"/>
      <c r="BV31" s="107"/>
      <c r="BW31" s="107">
        <v>1</v>
      </c>
      <c r="BX31" s="107">
        <v>1</v>
      </c>
      <c r="BY31" s="107"/>
      <c r="BZ31" s="107"/>
      <c r="CA31" s="108"/>
      <c r="CB31" s="106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8"/>
      <c r="CQ31" s="106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8"/>
      <c r="DF31" s="106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8"/>
      <c r="DU31" s="106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8"/>
      <c r="EJ31" s="106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9"/>
      <c r="EY31" s="153" t="s">
        <v>96</v>
      </c>
      <c r="EZ31" s="153" t="s">
        <v>97</v>
      </c>
      <c r="FA31" s="19">
        <v>13</v>
      </c>
      <c r="FB31" s="19">
        <v>13</v>
      </c>
      <c r="FC31" s="99">
        <v>1</v>
      </c>
    </row>
    <row r="32" spans="1:159" s="100" customFormat="1" ht="12.75" hidden="1">
      <c r="A32" s="61"/>
      <c r="B32" s="154" t="e">
        <v>#N/A</v>
      </c>
      <c r="C32" s="116" t="s">
        <v>213</v>
      </c>
      <c r="D32" s="117">
        <v>0</v>
      </c>
      <c r="E32" s="106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8"/>
      <c r="T32" s="106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8"/>
      <c r="AI32" s="106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8"/>
      <c r="AX32" s="106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8"/>
      <c r="BM32" s="106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8"/>
      <c r="CB32" s="106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8"/>
      <c r="CQ32" s="106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8"/>
      <c r="DF32" s="106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8"/>
      <c r="DU32" s="106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8"/>
      <c r="EJ32" s="106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9"/>
      <c r="EY32" s="153" t="e">
        <v>#N/A</v>
      </c>
      <c r="EZ32" s="153" t="e">
        <v>#N/A</v>
      </c>
      <c r="FA32" s="19">
        <v>14</v>
      </c>
      <c r="FB32" s="19">
        <v>16</v>
      </c>
      <c r="FC32" s="99">
        <v>1</v>
      </c>
    </row>
    <row r="33" spans="1:159" s="100" customFormat="1" ht="12.75" hidden="1">
      <c r="A33" s="61"/>
      <c r="B33" s="154" t="e">
        <v>#N/A</v>
      </c>
      <c r="C33" s="116" t="s">
        <v>213</v>
      </c>
      <c r="D33" s="117">
        <v>0</v>
      </c>
      <c r="E33" s="52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101"/>
      <c r="T33" s="52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101"/>
      <c r="AI33" s="52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101"/>
      <c r="AX33" s="52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101"/>
      <c r="BM33" s="52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101"/>
      <c r="CB33" s="52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101"/>
      <c r="CQ33" s="52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101"/>
      <c r="DF33" s="52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101"/>
      <c r="DU33" s="52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101"/>
      <c r="EJ33" s="52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53"/>
      <c r="EY33" s="153" t="e">
        <v>#N/A</v>
      </c>
      <c r="EZ33" s="153" t="e">
        <v>#N/A</v>
      </c>
      <c r="FA33" s="19">
        <v>14</v>
      </c>
      <c r="FB33" s="19">
        <v>16</v>
      </c>
      <c r="FC33" s="99">
        <v>1</v>
      </c>
    </row>
    <row r="34" spans="1:159" s="100" customFormat="1" ht="12.75" hidden="1">
      <c r="A34" s="61"/>
      <c r="B34" s="154" t="e">
        <v>#N/A</v>
      </c>
      <c r="C34" s="116" t="s">
        <v>213</v>
      </c>
      <c r="D34" s="117">
        <v>0</v>
      </c>
      <c r="E34" s="106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8"/>
      <c r="T34" s="106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8"/>
      <c r="AI34" s="106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8"/>
      <c r="AX34" s="106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8"/>
      <c r="BM34" s="106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8"/>
      <c r="CB34" s="106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8"/>
      <c r="CQ34" s="106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8"/>
      <c r="DF34" s="106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8"/>
      <c r="DU34" s="106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8"/>
      <c r="EJ34" s="106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9"/>
      <c r="EY34" s="153" t="e">
        <v>#N/A</v>
      </c>
      <c r="EZ34" s="153" t="e">
        <v>#N/A</v>
      </c>
      <c r="FA34" s="19">
        <v>14</v>
      </c>
      <c r="FB34" s="19">
        <v>16</v>
      </c>
      <c r="FC34" s="99">
        <v>1</v>
      </c>
    </row>
    <row r="35" spans="1:159" s="100" customFormat="1" ht="12.75" hidden="1">
      <c r="A35" s="61">
        <v>999</v>
      </c>
      <c r="B35" s="155"/>
      <c r="C35" s="115"/>
      <c r="D35" s="53"/>
      <c r="E35" s="72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9"/>
      <c r="T35" s="72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9"/>
      <c r="AI35" s="72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9"/>
      <c r="AX35" s="72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9"/>
      <c r="BM35" s="72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9"/>
      <c r="CB35" s="72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9"/>
      <c r="CQ35" s="72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9"/>
      <c r="DF35" s="72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9"/>
      <c r="DU35" s="72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9"/>
      <c r="EJ35" s="72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4"/>
      <c r="EY35" s="153"/>
      <c r="EZ35" s="153"/>
      <c r="FA35" s="19"/>
      <c r="FB35" s="19"/>
      <c r="FC35" s="99"/>
    </row>
    <row r="36" spans="1:159" s="100" customFormat="1" ht="13.5" hidden="1" thickBot="1">
      <c r="A36" s="62"/>
      <c r="B36" s="156"/>
      <c r="C36" s="110"/>
      <c r="D36" s="102"/>
      <c r="E36" s="72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9"/>
      <c r="T36" s="72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9"/>
      <c r="AI36" s="72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9"/>
      <c r="AX36" s="72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9"/>
      <c r="BM36" s="72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9"/>
      <c r="CB36" s="72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9"/>
      <c r="CQ36" s="72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9"/>
      <c r="DF36" s="72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9"/>
      <c r="DU36" s="72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9"/>
      <c r="EJ36" s="72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4"/>
      <c r="EY36" s="99"/>
      <c r="EZ36" s="99"/>
      <c r="FA36" s="99"/>
      <c r="FB36" s="99"/>
      <c r="FC36" s="99"/>
    </row>
    <row r="37" spans="1:154" s="113" customFormat="1" ht="13.5" thickTop="1">
      <c r="A37" s="111"/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</row>
    <row r="38" spans="1:2" ht="12.75">
      <c r="A38" s="103"/>
      <c r="B38" s="103"/>
    </row>
    <row r="39" spans="1:159" ht="12.75">
      <c r="A39" s="103"/>
      <c r="B39" s="103"/>
      <c r="EW39" s="104"/>
      <c r="EX39" s="104"/>
      <c r="EY39" s="104"/>
      <c r="EZ39" s="104"/>
      <c r="FA39" s="104"/>
      <c r="FB39" s="104"/>
      <c r="FC39" s="104"/>
    </row>
    <row r="40" spans="1:161" ht="12.75">
      <c r="A40" s="103"/>
      <c r="B40" s="15" t="s">
        <v>42</v>
      </c>
      <c r="D40" s="160" t="s">
        <v>63</v>
      </c>
      <c r="F40" s="17"/>
      <c r="AI40" s="60"/>
      <c r="AJ40" s="60"/>
      <c r="AK40" s="60"/>
      <c r="AL40" s="18"/>
      <c r="EW40" s="104"/>
      <c r="EX40" s="104"/>
      <c r="EY40" s="169" t="s">
        <v>72</v>
      </c>
      <c r="EZ40" s="169" t="s">
        <v>75</v>
      </c>
      <c r="FA40" s="169" t="s">
        <v>74</v>
      </c>
      <c r="FB40" s="158">
        <v>6</v>
      </c>
      <c r="FC40" s="18">
        <v>1</v>
      </c>
      <c r="FD40" s="18" t="s">
        <v>16</v>
      </c>
      <c r="FE40" s="18" t="s">
        <v>28</v>
      </c>
    </row>
    <row r="41" spans="1:161" ht="12.75">
      <c r="A41" s="103"/>
      <c r="B41" s="16"/>
      <c r="D41" s="94"/>
      <c r="AI41" s="60"/>
      <c r="AJ41" s="60"/>
      <c r="AK41" s="60"/>
      <c r="AL41" s="18"/>
      <c r="EW41" s="104"/>
      <c r="EX41" s="104"/>
      <c r="EY41" s="169" t="s">
        <v>79</v>
      </c>
      <c r="EZ41" s="169" t="s">
        <v>70</v>
      </c>
      <c r="FA41" s="169" t="s">
        <v>69</v>
      </c>
      <c r="FB41" s="158">
        <v>7</v>
      </c>
      <c r="FC41" s="18">
        <v>2</v>
      </c>
      <c r="FD41" s="146" t="s">
        <v>1</v>
      </c>
      <c r="FE41" s="18" t="s">
        <v>19</v>
      </c>
    </row>
    <row r="42" spans="1:161" ht="12.75">
      <c r="A42" s="103"/>
      <c r="B42" s="15" t="s">
        <v>43</v>
      </c>
      <c r="D42" s="162" t="s">
        <v>64</v>
      </c>
      <c r="F42" s="17"/>
      <c r="AI42" s="60"/>
      <c r="AJ42" s="60"/>
      <c r="AK42" s="60"/>
      <c r="AL42" s="18"/>
      <c r="EW42" s="104"/>
      <c r="EX42" s="104"/>
      <c r="EY42" s="169" t="s">
        <v>71</v>
      </c>
      <c r="EZ42" s="169" t="s">
        <v>77</v>
      </c>
      <c r="FA42" s="169" t="s">
        <v>80</v>
      </c>
      <c r="FB42" s="158">
        <v>8</v>
      </c>
      <c r="FC42" s="18">
        <v>3</v>
      </c>
      <c r="FD42" s="146" t="s">
        <v>2</v>
      </c>
      <c r="FE42" s="18" t="s">
        <v>20</v>
      </c>
    </row>
    <row r="43" spans="1:161" ht="12.75">
      <c r="A43" s="103"/>
      <c r="B43" s="16"/>
      <c r="D43" s="94"/>
      <c r="F43" s="94"/>
      <c r="AI43" s="60"/>
      <c r="AJ43" s="60"/>
      <c r="AK43" s="60"/>
      <c r="AL43" s="18"/>
      <c r="EW43" s="104"/>
      <c r="EX43" s="104"/>
      <c r="EY43" s="169" t="s">
        <v>67</v>
      </c>
      <c r="EZ43" s="169" t="s">
        <v>81</v>
      </c>
      <c r="FA43" s="169" t="s">
        <v>76</v>
      </c>
      <c r="FB43" s="158">
        <v>9</v>
      </c>
      <c r="FC43" s="18">
        <v>4</v>
      </c>
      <c r="FD43" s="146" t="s">
        <v>3</v>
      </c>
      <c r="FE43" s="18" t="s">
        <v>21</v>
      </c>
    </row>
    <row r="44" spans="1:161" ht="12.75">
      <c r="A44" s="104"/>
      <c r="B44" s="15" t="s">
        <v>50</v>
      </c>
      <c r="D44" s="162" t="s">
        <v>64</v>
      </c>
      <c r="F44" s="17"/>
      <c r="AI44" s="60"/>
      <c r="AJ44" s="60"/>
      <c r="AK44" s="60"/>
      <c r="AL44" s="18"/>
      <c r="EW44" s="104"/>
      <c r="EX44" s="104"/>
      <c r="EY44" s="169" t="s">
        <v>68</v>
      </c>
      <c r="EZ44" s="169" t="s">
        <v>82</v>
      </c>
      <c r="FA44" s="169" t="s">
        <v>73</v>
      </c>
      <c r="FB44" s="158">
        <v>10</v>
      </c>
      <c r="FC44" s="18">
        <v>5</v>
      </c>
      <c r="FD44" s="146" t="s">
        <v>4</v>
      </c>
      <c r="FE44" s="18" t="s">
        <v>22</v>
      </c>
    </row>
    <row r="45" spans="1:161" ht="12.75">
      <c r="A45" s="104"/>
      <c r="B45" s="16"/>
      <c r="D45" s="94"/>
      <c r="F45" s="94"/>
      <c r="AI45" s="104"/>
      <c r="AJ45" s="104"/>
      <c r="AK45" s="104"/>
      <c r="AL45" s="18"/>
      <c r="EW45" s="104"/>
      <c r="EX45" s="104"/>
      <c r="EY45" s="104"/>
      <c r="EZ45" s="104"/>
      <c r="FA45" s="104"/>
      <c r="FB45" s="158"/>
      <c r="FC45" s="18">
        <v>6</v>
      </c>
      <c r="FD45" s="146" t="s">
        <v>5</v>
      </c>
      <c r="FE45" s="18" t="s">
        <v>23</v>
      </c>
    </row>
    <row r="46" spans="1:161" ht="12.75">
      <c r="A46" s="104"/>
      <c r="B46" s="15" t="s">
        <v>44</v>
      </c>
      <c r="D46" s="160" t="s">
        <v>65</v>
      </c>
      <c r="AI46" s="104"/>
      <c r="AJ46" s="104"/>
      <c r="AK46" s="104"/>
      <c r="AL46" s="18"/>
      <c r="EW46" s="104"/>
      <c r="EX46" s="104"/>
      <c r="EY46" s="104"/>
      <c r="EZ46" s="104"/>
      <c r="FA46" s="104"/>
      <c r="FB46" s="158"/>
      <c r="FC46" s="18">
        <v>7</v>
      </c>
      <c r="FD46" s="146" t="s">
        <v>6</v>
      </c>
      <c r="FE46" s="18" t="s">
        <v>18</v>
      </c>
    </row>
    <row r="47" spans="1:161" ht="12.75" customHeight="1">
      <c r="A47" s="104"/>
      <c r="B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8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58"/>
      <c r="FC47" s="18">
        <v>8</v>
      </c>
      <c r="FD47" s="146" t="s">
        <v>7</v>
      </c>
      <c r="FE47" s="18" t="s">
        <v>24</v>
      </c>
    </row>
    <row r="48" spans="1:161" ht="12.75" customHeight="1">
      <c r="A48" s="104"/>
      <c r="B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8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58"/>
      <c r="FC48" s="18">
        <v>9</v>
      </c>
      <c r="FD48" s="146" t="s">
        <v>8</v>
      </c>
      <c r="FE48" s="18" t="s">
        <v>25</v>
      </c>
    </row>
    <row r="49" spans="1:161" ht="12.75" customHeight="1">
      <c r="A49" s="104"/>
      <c r="B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8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58"/>
      <c r="FC49" s="18">
        <v>10</v>
      </c>
      <c r="FD49" s="146" t="s">
        <v>9</v>
      </c>
      <c r="FE49" s="18" t="s">
        <v>26</v>
      </c>
    </row>
    <row r="50" spans="1:161" ht="12.75" customHeight="1">
      <c r="A50" s="104"/>
      <c r="B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8">
        <v>11</v>
      </c>
      <c r="FD50" s="18" t="s">
        <v>17</v>
      </c>
      <c r="FE50" s="18" t="s">
        <v>27</v>
      </c>
    </row>
    <row r="51" spans="1:154" ht="12.75" customHeight="1">
      <c r="A51" s="104"/>
      <c r="B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</row>
    <row r="52" spans="1:2" ht="12.75" customHeight="1" hidden="1">
      <c r="A52" s="104"/>
      <c r="B52" s="104"/>
    </row>
    <row r="53" spans="1:2" ht="12.75" customHeight="1" hidden="1">
      <c r="A53" s="104"/>
      <c r="B53" s="104"/>
    </row>
    <row r="54" spans="1:2" ht="12.75" customHeight="1" hidden="1">
      <c r="A54" s="104"/>
      <c r="B54" s="104"/>
    </row>
    <row r="55" spans="1:2" ht="12.75" customHeight="1" hidden="1">
      <c r="A55" s="104"/>
      <c r="B55" s="104"/>
    </row>
    <row r="56" spans="1:2" ht="12.75" customHeight="1" hidden="1">
      <c r="A56" s="104"/>
      <c r="B56" s="104"/>
    </row>
    <row r="57" spans="1:2" ht="12.75" customHeight="1" hidden="1">
      <c r="A57" s="104"/>
      <c r="B57" s="104"/>
    </row>
    <row r="58" spans="1:2" ht="12.75" customHeight="1" hidden="1">
      <c r="A58" s="104"/>
      <c r="B58" s="104"/>
    </row>
    <row r="59" spans="1:2" ht="12.75" customHeight="1" hidden="1">
      <c r="A59" s="104"/>
      <c r="B59" s="104"/>
    </row>
    <row r="60" spans="1:2" ht="12.75" customHeight="1" hidden="1">
      <c r="A60" s="104"/>
      <c r="B60" s="104"/>
    </row>
    <row r="61" spans="1:2" ht="12.75" customHeight="1" hidden="1">
      <c r="A61" s="104"/>
      <c r="B61" s="104"/>
    </row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spans="3:159" ht="12.75" customHeight="1" hidden="1"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  <c r="CH261" s="105"/>
      <c r="CI261" s="105"/>
      <c r="CJ261" s="105"/>
      <c r="CK261" s="105"/>
      <c r="CL261" s="105"/>
      <c r="CM261" s="105"/>
      <c r="CN261" s="105"/>
      <c r="CO261" s="105"/>
      <c r="CP261" s="105"/>
      <c r="CQ261" s="105"/>
      <c r="CR261" s="105"/>
      <c r="CS261" s="105"/>
      <c r="CT261" s="105"/>
      <c r="CU261" s="105"/>
      <c r="CV261" s="105"/>
      <c r="CW261" s="105"/>
      <c r="CX261" s="105"/>
      <c r="CY261" s="105"/>
      <c r="CZ261" s="105"/>
      <c r="DA261" s="105"/>
      <c r="DB261" s="105"/>
      <c r="DC261" s="105"/>
      <c r="DD261" s="105"/>
      <c r="DE261" s="105"/>
      <c r="DF261" s="105"/>
      <c r="DG261" s="105"/>
      <c r="DH261" s="105"/>
      <c r="DI261" s="105"/>
      <c r="DJ261" s="105"/>
      <c r="DK261" s="105"/>
      <c r="DL261" s="105"/>
      <c r="DM261" s="105"/>
      <c r="DN261" s="105"/>
      <c r="DO261" s="105"/>
      <c r="DP261" s="105"/>
      <c r="DQ261" s="105"/>
      <c r="DR261" s="105"/>
      <c r="DS261" s="105"/>
      <c r="DT261" s="105"/>
      <c r="DU261" s="105"/>
      <c r="DV261" s="105"/>
      <c r="DW261" s="105"/>
      <c r="DX261" s="105"/>
      <c r="DY261" s="105"/>
      <c r="DZ261" s="105"/>
      <c r="EA261" s="105"/>
      <c r="EB261" s="105"/>
      <c r="EC261" s="105"/>
      <c r="ED261" s="105"/>
      <c r="EE261" s="105"/>
      <c r="EF261" s="105"/>
      <c r="EG261" s="105"/>
      <c r="EH261" s="105"/>
      <c r="EI261" s="105"/>
      <c r="EJ261" s="105"/>
      <c r="EK261" s="105"/>
      <c r="EL261" s="105"/>
      <c r="EM261" s="105"/>
      <c r="EN261" s="105"/>
      <c r="EO261" s="105"/>
      <c r="EP261" s="105"/>
      <c r="EQ261" s="105"/>
      <c r="ER261" s="105"/>
      <c r="ES261" s="105"/>
      <c r="ET261" s="105"/>
      <c r="EU261" s="105"/>
      <c r="EV261" s="105"/>
      <c r="EW261" s="105"/>
      <c r="EX261" s="105"/>
      <c r="EY261" s="105"/>
      <c r="EZ261" s="105"/>
      <c r="FA261" s="105"/>
      <c r="FB261" s="105"/>
      <c r="FC261" s="105"/>
    </row>
    <row r="262" spans="3:159" ht="12.75" customHeight="1" hidden="1"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  <c r="CH262" s="105"/>
      <c r="CI262" s="105"/>
      <c r="CJ262" s="105"/>
      <c r="CK262" s="105"/>
      <c r="CL262" s="105"/>
      <c r="CM262" s="105"/>
      <c r="CN262" s="105"/>
      <c r="CO262" s="105"/>
      <c r="CP262" s="105"/>
      <c r="CQ262" s="105"/>
      <c r="CR262" s="105"/>
      <c r="CS262" s="105"/>
      <c r="CT262" s="105"/>
      <c r="CU262" s="105"/>
      <c r="CV262" s="105"/>
      <c r="CW262" s="105"/>
      <c r="CX262" s="105"/>
      <c r="CY262" s="105"/>
      <c r="CZ262" s="105"/>
      <c r="DA262" s="105"/>
      <c r="DB262" s="105"/>
      <c r="DC262" s="105"/>
      <c r="DD262" s="105"/>
      <c r="DE262" s="105"/>
      <c r="DF262" s="105"/>
      <c r="DG262" s="105"/>
      <c r="DH262" s="105"/>
      <c r="DI262" s="105"/>
      <c r="DJ262" s="105"/>
      <c r="DK262" s="105"/>
      <c r="DL262" s="105"/>
      <c r="DM262" s="105"/>
      <c r="DN262" s="105"/>
      <c r="DO262" s="105"/>
      <c r="DP262" s="105"/>
      <c r="DQ262" s="105"/>
      <c r="DR262" s="105"/>
      <c r="DS262" s="105"/>
      <c r="DT262" s="105"/>
      <c r="DU262" s="105"/>
      <c r="DV262" s="105"/>
      <c r="DW262" s="105"/>
      <c r="DX262" s="105"/>
      <c r="DY262" s="105"/>
      <c r="DZ262" s="105"/>
      <c r="EA262" s="105"/>
      <c r="EB262" s="105"/>
      <c r="EC262" s="105"/>
      <c r="ED262" s="105"/>
      <c r="EE262" s="105"/>
      <c r="EF262" s="105"/>
      <c r="EG262" s="105"/>
      <c r="EH262" s="105"/>
      <c r="EI262" s="105"/>
      <c r="EJ262" s="105"/>
      <c r="EK262" s="105"/>
      <c r="EL262" s="105"/>
      <c r="EM262" s="105"/>
      <c r="EN262" s="105"/>
      <c r="EO262" s="105"/>
      <c r="EP262" s="105"/>
      <c r="EQ262" s="105"/>
      <c r="ER262" s="105"/>
      <c r="ES262" s="105"/>
      <c r="ET262" s="105"/>
      <c r="EU262" s="105"/>
      <c r="EV262" s="105"/>
      <c r="EW262" s="105"/>
      <c r="EX262" s="105"/>
      <c r="EY262" s="105"/>
      <c r="EZ262" s="105"/>
      <c r="FA262" s="105"/>
      <c r="FB262" s="105"/>
      <c r="FC262" s="105"/>
    </row>
    <row r="263" spans="3:159" ht="12.75" customHeight="1" hidden="1"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  <c r="CH263" s="105"/>
      <c r="CI263" s="105"/>
      <c r="CJ263" s="105"/>
      <c r="CK263" s="105"/>
      <c r="CL263" s="105"/>
      <c r="CM263" s="105"/>
      <c r="CN263" s="105"/>
      <c r="CO263" s="105"/>
      <c r="CP263" s="105"/>
      <c r="CQ263" s="105"/>
      <c r="CR263" s="105"/>
      <c r="CS263" s="105"/>
      <c r="CT263" s="105"/>
      <c r="CU263" s="105"/>
      <c r="CV263" s="105"/>
      <c r="CW263" s="105"/>
      <c r="CX263" s="105"/>
      <c r="CY263" s="105"/>
      <c r="CZ263" s="105"/>
      <c r="DA263" s="105"/>
      <c r="DB263" s="105"/>
      <c r="DC263" s="105"/>
      <c r="DD263" s="105"/>
      <c r="DE263" s="105"/>
      <c r="DF263" s="105"/>
      <c r="DG263" s="105"/>
      <c r="DH263" s="105"/>
      <c r="DI263" s="105"/>
      <c r="DJ263" s="105"/>
      <c r="DK263" s="105"/>
      <c r="DL263" s="105"/>
      <c r="DM263" s="105"/>
      <c r="DN263" s="105"/>
      <c r="DO263" s="105"/>
      <c r="DP263" s="105"/>
      <c r="DQ263" s="105"/>
      <c r="DR263" s="105"/>
      <c r="DS263" s="105"/>
      <c r="DT263" s="105"/>
      <c r="DU263" s="105"/>
      <c r="DV263" s="105"/>
      <c r="DW263" s="105"/>
      <c r="DX263" s="105"/>
      <c r="DY263" s="105"/>
      <c r="DZ263" s="105"/>
      <c r="EA263" s="105"/>
      <c r="EB263" s="105"/>
      <c r="EC263" s="105"/>
      <c r="ED263" s="105"/>
      <c r="EE263" s="105"/>
      <c r="EF263" s="105"/>
      <c r="EG263" s="105"/>
      <c r="EH263" s="105"/>
      <c r="EI263" s="105"/>
      <c r="EJ263" s="105"/>
      <c r="EK263" s="105"/>
      <c r="EL263" s="105"/>
      <c r="EM263" s="105"/>
      <c r="EN263" s="105"/>
      <c r="EO263" s="105"/>
      <c r="EP263" s="105"/>
      <c r="EQ263" s="105"/>
      <c r="ER263" s="105"/>
      <c r="ES263" s="105"/>
      <c r="ET263" s="105"/>
      <c r="EU263" s="105"/>
      <c r="EV263" s="105"/>
      <c r="EW263" s="105"/>
      <c r="EX263" s="105"/>
      <c r="EY263" s="105"/>
      <c r="EZ263" s="105"/>
      <c r="FA263" s="105"/>
      <c r="FB263" s="105"/>
      <c r="FC263" s="105"/>
    </row>
    <row r="264" spans="3:159" ht="12.75" customHeight="1" hidden="1"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5"/>
      <c r="CK264" s="105"/>
      <c r="CL264" s="105"/>
      <c r="CM264" s="105"/>
      <c r="CN264" s="105"/>
      <c r="CO264" s="105"/>
      <c r="CP264" s="105"/>
      <c r="CQ264" s="105"/>
      <c r="CR264" s="105"/>
      <c r="CS264" s="105"/>
      <c r="CT264" s="105"/>
      <c r="CU264" s="105"/>
      <c r="CV264" s="105"/>
      <c r="CW264" s="105"/>
      <c r="CX264" s="105"/>
      <c r="CY264" s="105"/>
      <c r="CZ264" s="105"/>
      <c r="DA264" s="105"/>
      <c r="DB264" s="105"/>
      <c r="DC264" s="105"/>
      <c r="DD264" s="105"/>
      <c r="DE264" s="105"/>
      <c r="DF264" s="105"/>
      <c r="DG264" s="105"/>
      <c r="DH264" s="105"/>
      <c r="DI264" s="105"/>
      <c r="DJ264" s="105"/>
      <c r="DK264" s="105"/>
      <c r="DL264" s="105"/>
      <c r="DM264" s="105"/>
      <c r="DN264" s="105"/>
      <c r="DO264" s="105"/>
      <c r="DP264" s="105"/>
      <c r="DQ264" s="105"/>
      <c r="DR264" s="105"/>
      <c r="DS264" s="105"/>
      <c r="DT264" s="105"/>
      <c r="DU264" s="105"/>
      <c r="DV264" s="105"/>
      <c r="DW264" s="105"/>
      <c r="DX264" s="105"/>
      <c r="DY264" s="105"/>
      <c r="DZ264" s="105"/>
      <c r="EA264" s="105"/>
      <c r="EB264" s="105"/>
      <c r="EC264" s="105"/>
      <c r="ED264" s="105"/>
      <c r="EE264" s="105"/>
      <c r="EF264" s="105"/>
      <c r="EG264" s="105"/>
      <c r="EH264" s="105"/>
      <c r="EI264" s="105"/>
      <c r="EJ264" s="105"/>
      <c r="EK264" s="105"/>
      <c r="EL264" s="105"/>
      <c r="EM264" s="105"/>
      <c r="EN264" s="105"/>
      <c r="EO264" s="105"/>
      <c r="EP264" s="105"/>
      <c r="EQ264" s="105"/>
      <c r="ER264" s="105"/>
      <c r="ES264" s="105"/>
      <c r="ET264" s="105"/>
      <c r="EU264" s="105"/>
      <c r="EV264" s="105"/>
      <c r="EW264" s="105"/>
      <c r="EX264" s="105"/>
      <c r="EY264" s="105"/>
      <c r="EZ264" s="105"/>
      <c r="FA264" s="105"/>
      <c r="FB264" s="105"/>
      <c r="FC264" s="105"/>
    </row>
    <row r="265" spans="3:159" ht="12.75" customHeight="1" hidden="1"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  <c r="CH265" s="105"/>
      <c r="CI265" s="105"/>
      <c r="CJ265" s="105"/>
      <c r="CK265" s="105"/>
      <c r="CL265" s="105"/>
      <c r="CM265" s="105"/>
      <c r="CN265" s="105"/>
      <c r="CO265" s="105"/>
      <c r="CP265" s="105"/>
      <c r="CQ265" s="105"/>
      <c r="CR265" s="105"/>
      <c r="CS265" s="105"/>
      <c r="CT265" s="105"/>
      <c r="CU265" s="105"/>
      <c r="CV265" s="105"/>
      <c r="CW265" s="105"/>
      <c r="CX265" s="105"/>
      <c r="CY265" s="105"/>
      <c r="CZ265" s="105"/>
      <c r="DA265" s="105"/>
      <c r="DB265" s="105"/>
      <c r="DC265" s="105"/>
      <c r="DD265" s="105"/>
      <c r="DE265" s="105"/>
      <c r="DF265" s="105"/>
      <c r="DG265" s="105"/>
      <c r="DH265" s="105"/>
      <c r="DI265" s="105"/>
      <c r="DJ265" s="105"/>
      <c r="DK265" s="105"/>
      <c r="DL265" s="105"/>
      <c r="DM265" s="105"/>
      <c r="DN265" s="105"/>
      <c r="DO265" s="105"/>
      <c r="DP265" s="105"/>
      <c r="DQ265" s="105"/>
      <c r="DR265" s="105"/>
      <c r="DS265" s="105"/>
      <c r="DT265" s="105"/>
      <c r="DU265" s="105"/>
      <c r="DV265" s="105"/>
      <c r="DW265" s="105"/>
      <c r="DX265" s="105"/>
      <c r="DY265" s="105"/>
      <c r="DZ265" s="105"/>
      <c r="EA265" s="105"/>
      <c r="EB265" s="105"/>
      <c r="EC265" s="105"/>
      <c r="ED265" s="105"/>
      <c r="EE265" s="105"/>
      <c r="EF265" s="105"/>
      <c r="EG265" s="105"/>
      <c r="EH265" s="105"/>
      <c r="EI265" s="105"/>
      <c r="EJ265" s="105"/>
      <c r="EK265" s="105"/>
      <c r="EL265" s="105"/>
      <c r="EM265" s="105"/>
      <c r="EN265" s="105"/>
      <c r="EO265" s="105"/>
      <c r="EP265" s="105"/>
      <c r="EQ265" s="105"/>
      <c r="ER265" s="105"/>
      <c r="ES265" s="105"/>
      <c r="ET265" s="105"/>
      <c r="EU265" s="105"/>
      <c r="EV265" s="105"/>
      <c r="EW265" s="105"/>
      <c r="EX265" s="105"/>
      <c r="EY265" s="105"/>
      <c r="EZ265" s="105"/>
      <c r="FA265" s="105"/>
      <c r="FB265" s="105"/>
      <c r="FC265" s="105"/>
    </row>
    <row r="266" spans="3:159" ht="12.75" customHeight="1" hidden="1"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  <c r="CH266" s="105"/>
      <c r="CI266" s="105"/>
      <c r="CJ266" s="105"/>
      <c r="CK266" s="105"/>
      <c r="CL266" s="105"/>
      <c r="CM266" s="105"/>
      <c r="CN266" s="105"/>
      <c r="CO266" s="105"/>
      <c r="CP266" s="105"/>
      <c r="CQ266" s="105"/>
      <c r="CR266" s="105"/>
      <c r="CS266" s="105"/>
      <c r="CT266" s="105"/>
      <c r="CU266" s="105"/>
      <c r="CV266" s="105"/>
      <c r="CW266" s="105"/>
      <c r="CX266" s="105"/>
      <c r="CY266" s="105"/>
      <c r="CZ266" s="105"/>
      <c r="DA266" s="105"/>
      <c r="DB266" s="105"/>
      <c r="DC266" s="105"/>
      <c r="DD266" s="105"/>
      <c r="DE266" s="105"/>
      <c r="DF266" s="105"/>
      <c r="DG266" s="105"/>
      <c r="DH266" s="105"/>
      <c r="DI266" s="105"/>
      <c r="DJ266" s="105"/>
      <c r="DK266" s="105"/>
      <c r="DL266" s="105"/>
      <c r="DM266" s="105"/>
      <c r="DN266" s="105"/>
      <c r="DO266" s="105"/>
      <c r="DP266" s="105"/>
      <c r="DQ266" s="105"/>
      <c r="DR266" s="105"/>
      <c r="DS266" s="105"/>
      <c r="DT266" s="105"/>
      <c r="DU266" s="105"/>
      <c r="DV266" s="105"/>
      <c r="DW266" s="105"/>
      <c r="DX266" s="105"/>
      <c r="DY266" s="105"/>
      <c r="DZ266" s="105"/>
      <c r="EA266" s="105"/>
      <c r="EB266" s="105"/>
      <c r="EC266" s="105"/>
      <c r="ED266" s="105"/>
      <c r="EE266" s="105"/>
      <c r="EF266" s="105"/>
      <c r="EG266" s="105"/>
      <c r="EH266" s="105"/>
      <c r="EI266" s="105"/>
      <c r="EJ266" s="105"/>
      <c r="EK266" s="105"/>
      <c r="EL266" s="105"/>
      <c r="EM266" s="105"/>
      <c r="EN266" s="105"/>
      <c r="EO266" s="105"/>
      <c r="EP266" s="105"/>
      <c r="EQ266" s="105"/>
      <c r="ER266" s="105"/>
      <c r="ES266" s="105"/>
      <c r="ET266" s="105"/>
      <c r="EU266" s="105"/>
      <c r="EV266" s="105"/>
      <c r="EW266" s="105"/>
      <c r="EX266" s="105"/>
      <c r="EY266" s="105"/>
      <c r="EZ266" s="105"/>
      <c r="FA266" s="105"/>
      <c r="FB266" s="105"/>
      <c r="FC266" s="105"/>
    </row>
    <row r="267" spans="3:159" ht="12.75" customHeight="1" hidden="1"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  <c r="CH267" s="105"/>
      <c r="CI267" s="105"/>
      <c r="CJ267" s="105"/>
      <c r="CK267" s="105"/>
      <c r="CL267" s="105"/>
      <c r="CM267" s="105"/>
      <c r="CN267" s="105"/>
      <c r="CO267" s="105"/>
      <c r="CP267" s="105"/>
      <c r="CQ267" s="105"/>
      <c r="CR267" s="105"/>
      <c r="CS267" s="105"/>
      <c r="CT267" s="105"/>
      <c r="CU267" s="105"/>
      <c r="CV267" s="105"/>
      <c r="CW267" s="105"/>
      <c r="CX267" s="105"/>
      <c r="CY267" s="105"/>
      <c r="CZ267" s="105"/>
      <c r="DA267" s="105"/>
      <c r="DB267" s="105"/>
      <c r="DC267" s="105"/>
      <c r="DD267" s="105"/>
      <c r="DE267" s="105"/>
      <c r="DF267" s="105"/>
      <c r="DG267" s="105"/>
      <c r="DH267" s="105"/>
      <c r="DI267" s="105"/>
      <c r="DJ267" s="105"/>
      <c r="DK267" s="105"/>
      <c r="DL267" s="105"/>
      <c r="DM267" s="105"/>
      <c r="DN267" s="105"/>
      <c r="DO267" s="105"/>
      <c r="DP267" s="105"/>
      <c r="DQ267" s="105"/>
      <c r="DR267" s="105"/>
      <c r="DS267" s="105"/>
      <c r="DT267" s="105"/>
      <c r="DU267" s="105"/>
      <c r="DV267" s="105"/>
      <c r="DW267" s="105"/>
      <c r="DX267" s="105"/>
      <c r="DY267" s="105"/>
      <c r="DZ267" s="105"/>
      <c r="EA267" s="105"/>
      <c r="EB267" s="105"/>
      <c r="EC267" s="105"/>
      <c r="ED267" s="105"/>
      <c r="EE267" s="105"/>
      <c r="EF267" s="105"/>
      <c r="EG267" s="105"/>
      <c r="EH267" s="105"/>
      <c r="EI267" s="105"/>
      <c r="EJ267" s="105"/>
      <c r="EK267" s="105"/>
      <c r="EL267" s="105"/>
      <c r="EM267" s="105"/>
      <c r="EN267" s="105"/>
      <c r="EO267" s="105"/>
      <c r="EP267" s="105"/>
      <c r="EQ267" s="105"/>
      <c r="ER267" s="105"/>
      <c r="ES267" s="105"/>
      <c r="ET267" s="105"/>
      <c r="EU267" s="105"/>
      <c r="EV267" s="105"/>
      <c r="EW267" s="105"/>
      <c r="EX267" s="105"/>
      <c r="EY267" s="105"/>
      <c r="EZ267" s="105"/>
      <c r="FA267" s="105"/>
      <c r="FB267" s="105"/>
      <c r="FC267" s="105"/>
    </row>
    <row r="268" spans="3:159" ht="12.75" customHeight="1" hidden="1"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  <c r="CH268" s="105"/>
      <c r="CI268" s="105"/>
      <c r="CJ268" s="105"/>
      <c r="CK268" s="105"/>
      <c r="CL268" s="105"/>
      <c r="CM268" s="105"/>
      <c r="CN268" s="105"/>
      <c r="CO268" s="105"/>
      <c r="CP268" s="105"/>
      <c r="CQ268" s="105"/>
      <c r="CR268" s="105"/>
      <c r="CS268" s="105"/>
      <c r="CT268" s="105"/>
      <c r="CU268" s="105"/>
      <c r="CV268" s="105"/>
      <c r="CW268" s="105"/>
      <c r="CX268" s="105"/>
      <c r="CY268" s="105"/>
      <c r="CZ268" s="105"/>
      <c r="DA268" s="105"/>
      <c r="DB268" s="105"/>
      <c r="DC268" s="105"/>
      <c r="DD268" s="105"/>
      <c r="DE268" s="105"/>
      <c r="DF268" s="105"/>
      <c r="DG268" s="105"/>
      <c r="DH268" s="105"/>
      <c r="DI268" s="105"/>
      <c r="DJ268" s="105"/>
      <c r="DK268" s="105"/>
      <c r="DL268" s="105"/>
      <c r="DM268" s="105"/>
      <c r="DN268" s="105"/>
      <c r="DO268" s="105"/>
      <c r="DP268" s="105"/>
      <c r="DQ268" s="105"/>
      <c r="DR268" s="105"/>
      <c r="DS268" s="105"/>
      <c r="DT268" s="105"/>
      <c r="DU268" s="105"/>
      <c r="DV268" s="105"/>
      <c r="DW268" s="105"/>
      <c r="DX268" s="105"/>
      <c r="DY268" s="105"/>
      <c r="DZ268" s="105"/>
      <c r="EA268" s="105"/>
      <c r="EB268" s="105"/>
      <c r="EC268" s="105"/>
      <c r="ED268" s="105"/>
      <c r="EE268" s="105"/>
      <c r="EF268" s="105"/>
      <c r="EG268" s="105"/>
      <c r="EH268" s="105"/>
      <c r="EI268" s="105"/>
      <c r="EJ268" s="105"/>
      <c r="EK268" s="105"/>
      <c r="EL268" s="105"/>
      <c r="EM268" s="105"/>
      <c r="EN268" s="105"/>
      <c r="EO268" s="105"/>
      <c r="EP268" s="105"/>
      <c r="EQ268" s="105"/>
      <c r="ER268" s="105"/>
      <c r="ES268" s="105"/>
      <c r="ET268" s="105"/>
      <c r="EU268" s="105"/>
      <c r="EV268" s="105"/>
      <c r="EW268" s="105"/>
      <c r="EX268" s="105"/>
      <c r="EY268" s="105"/>
      <c r="EZ268" s="105"/>
      <c r="FA268" s="105"/>
      <c r="FB268" s="105"/>
      <c r="FC268" s="105"/>
    </row>
    <row r="269" spans="3:159" ht="12.75" customHeight="1" hidden="1"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  <c r="CH269" s="105"/>
      <c r="CI269" s="105"/>
      <c r="CJ269" s="105"/>
      <c r="CK269" s="105"/>
      <c r="CL269" s="105"/>
      <c r="CM269" s="105"/>
      <c r="CN269" s="105"/>
      <c r="CO269" s="105"/>
      <c r="CP269" s="105"/>
      <c r="CQ269" s="105"/>
      <c r="CR269" s="105"/>
      <c r="CS269" s="105"/>
      <c r="CT269" s="105"/>
      <c r="CU269" s="105"/>
      <c r="CV269" s="105"/>
      <c r="CW269" s="105"/>
      <c r="CX269" s="105"/>
      <c r="CY269" s="105"/>
      <c r="CZ269" s="105"/>
      <c r="DA269" s="105"/>
      <c r="DB269" s="105"/>
      <c r="DC269" s="105"/>
      <c r="DD269" s="105"/>
      <c r="DE269" s="105"/>
      <c r="DF269" s="105"/>
      <c r="DG269" s="105"/>
      <c r="DH269" s="105"/>
      <c r="DI269" s="105"/>
      <c r="DJ269" s="105"/>
      <c r="DK269" s="105"/>
      <c r="DL269" s="105"/>
      <c r="DM269" s="105"/>
      <c r="DN269" s="105"/>
      <c r="DO269" s="105"/>
      <c r="DP269" s="105"/>
      <c r="DQ269" s="105"/>
      <c r="DR269" s="105"/>
      <c r="DS269" s="105"/>
      <c r="DT269" s="105"/>
      <c r="DU269" s="105"/>
      <c r="DV269" s="105"/>
      <c r="DW269" s="105"/>
      <c r="DX269" s="105"/>
      <c r="DY269" s="105"/>
      <c r="DZ269" s="105"/>
      <c r="EA269" s="105"/>
      <c r="EB269" s="105"/>
      <c r="EC269" s="105"/>
      <c r="ED269" s="105"/>
      <c r="EE269" s="105"/>
      <c r="EF269" s="105"/>
      <c r="EG269" s="105"/>
      <c r="EH269" s="105"/>
      <c r="EI269" s="105"/>
      <c r="EJ269" s="105"/>
      <c r="EK269" s="105"/>
      <c r="EL269" s="105"/>
      <c r="EM269" s="105"/>
      <c r="EN269" s="105"/>
      <c r="EO269" s="105"/>
      <c r="EP269" s="105"/>
      <c r="EQ269" s="105"/>
      <c r="ER269" s="105"/>
      <c r="ES269" s="105"/>
      <c r="ET269" s="105"/>
      <c r="EU269" s="105"/>
      <c r="EV269" s="105"/>
      <c r="EW269" s="105"/>
      <c r="EX269" s="105"/>
      <c r="EY269" s="105"/>
      <c r="EZ269" s="105"/>
      <c r="FA269" s="105"/>
      <c r="FB269" s="105"/>
      <c r="FC269" s="105"/>
    </row>
    <row r="270" spans="3:159" ht="12.75" customHeight="1" hidden="1"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  <c r="CH270" s="105"/>
      <c r="CI270" s="105"/>
      <c r="CJ270" s="105"/>
      <c r="CK270" s="105"/>
      <c r="CL270" s="105"/>
      <c r="CM270" s="105"/>
      <c r="CN270" s="105"/>
      <c r="CO270" s="105"/>
      <c r="CP270" s="105"/>
      <c r="CQ270" s="105"/>
      <c r="CR270" s="105"/>
      <c r="CS270" s="105"/>
      <c r="CT270" s="105"/>
      <c r="CU270" s="105"/>
      <c r="CV270" s="105"/>
      <c r="CW270" s="105"/>
      <c r="CX270" s="105"/>
      <c r="CY270" s="105"/>
      <c r="CZ270" s="105"/>
      <c r="DA270" s="105"/>
      <c r="DB270" s="105"/>
      <c r="DC270" s="105"/>
      <c r="DD270" s="105"/>
      <c r="DE270" s="105"/>
      <c r="DF270" s="105"/>
      <c r="DG270" s="105"/>
      <c r="DH270" s="105"/>
      <c r="DI270" s="105"/>
      <c r="DJ270" s="105"/>
      <c r="DK270" s="105"/>
      <c r="DL270" s="105"/>
      <c r="DM270" s="105"/>
      <c r="DN270" s="105"/>
      <c r="DO270" s="105"/>
      <c r="DP270" s="105"/>
      <c r="DQ270" s="105"/>
      <c r="DR270" s="105"/>
      <c r="DS270" s="105"/>
      <c r="DT270" s="105"/>
      <c r="DU270" s="105"/>
      <c r="DV270" s="105"/>
      <c r="DW270" s="105"/>
      <c r="DX270" s="105"/>
      <c r="DY270" s="105"/>
      <c r="DZ270" s="105"/>
      <c r="EA270" s="105"/>
      <c r="EB270" s="105"/>
      <c r="EC270" s="105"/>
      <c r="ED270" s="105"/>
      <c r="EE270" s="105"/>
      <c r="EF270" s="105"/>
      <c r="EG270" s="105"/>
      <c r="EH270" s="105"/>
      <c r="EI270" s="105"/>
      <c r="EJ270" s="105"/>
      <c r="EK270" s="105"/>
      <c r="EL270" s="105"/>
      <c r="EM270" s="105"/>
      <c r="EN270" s="105"/>
      <c r="EO270" s="105"/>
      <c r="EP270" s="105"/>
      <c r="EQ270" s="105"/>
      <c r="ER270" s="105"/>
      <c r="ES270" s="105"/>
      <c r="ET270" s="105"/>
      <c r="EU270" s="105"/>
      <c r="EV270" s="105"/>
      <c r="EW270" s="105"/>
      <c r="EX270" s="105"/>
      <c r="EY270" s="105"/>
      <c r="EZ270" s="105"/>
      <c r="FA270" s="105"/>
      <c r="FB270" s="105"/>
      <c r="FC270" s="105"/>
    </row>
    <row r="271" spans="3:159" ht="12.75" customHeight="1" hidden="1"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  <c r="CH271" s="105"/>
      <c r="CI271" s="105"/>
      <c r="CJ271" s="105"/>
      <c r="CK271" s="105"/>
      <c r="CL271" s="105"/>
      <c r="CM271" s="105"/>
      <c r="CN271" s="105"/>
      <c r="CO271" s="105"/>
      <c r="CP271" s="105"/>
      <c r="CQ271" s="105"/>
      <c r="CR271" s="105"/>
      <c r="CS271" s="105"/>
      <c r="CT271" s="105"/>
      <c r="CU271" s="105"/>
      <c r="CV271" s="105"/>
      <c r="CW271" s="105"/>
      <c r="CX271" s="105"/>
      <c r="CY271" s="105"/>
      <c r="CZ271" s="105"/>
      <c r="DA271" s="105"/>
      <c r="DB271" s="105"/>
      <c r="DC271" s="105"/>
      <c r="DD271" s="105"/>
      <c r="DE271" s="105"/>
      <c r="DF271" s="105"/>
      <c r="DG271" s="105"/>
      <c r="DH271" s="105"/>
      <c r="DI271" s="105"/>
      <c r="DJ271" s="105"/>
      <c r="DK271" s="105"/>
      <c r="DL271" s="105"/>
      <c r="DM271" s="105"/>
      <c r="DN271" s="105"/>
      <c r="DO271" s="105"/>
      <c r="DP271" s="105"/>
      <c r="DQ271" s="105"/>
      <c r="DR271" s="105"/>
      <c r="DS271" s="105"/>
      <c r="DT271" s="105"/>
      <c r="DU271" s="105"/>
      <c r="DV271" s="105"/>
      <c r="DW271" s="105"/>
      <c r="DX271" s="105"/>
      <c r="DY271" s="105"/>
      <c r="DZ271" s="105"/>
      <c r="EA271" s="105"/>
      <c r="EB271" s="105"/>
      <c r="EC271" s="105"/>
      <c r="ED271" s="105"/>
      <c r="EE271" s="105"/>
      <c r="EF271" s="105"/>
      <c r="EG271" s="105"/>
      <c r="EH271" s="105"/>
      <c r="EI271" s="105"/>
      <c r="EJ271" s="105"/>
      <c r="EK271" s="105"/>
      <c r="EL271" s="105"/>
      <c r="EM271" s="105"/>
      <c r="EN271" s="105"/>
      <c r="EO271" s="105"/>
      <c r="EP271" s="105"/>
      <c r="EQ271" s="105"/>
      <c r="ER271" s="105"/>
      <c r="ES271" s="105"/>
      <c r="ET271" s="105"/>
      <c r="EU271" s="105"/>
      <c r="EV271" s="105"/>
      <c r="EW271" s="105"/>
      <c r="EX271" s="105"/>
      <c r="EY271" s="105"/>
      <c r="EZ271" s="105"/>
      <c r="FA271" s="105"/>
      <c r="FB271" s="105"/>
      <c r="FC271" s="105"/>
    </row>
    <row r="272" ht="12.75" customHeight="1" hidden="1"/>
  </sheetData>
  <sheetProtection/>
  <mergeCells count="4">
    <mergeCell ref="A16:A17"/>
    <mergeCell ref="C16:C17"/>
    <mergeCell ref="D16:D17"/>
    <mergeCell ref="B16:B17"/>
  </mergeCells>
  <conditionalFormatting sqref="A44 C37:IV37 D8:D12 AS8:AS12 W8:W12 B2:B6">
    <cfRule type="cellIs" priority="1" dxfId="0" operator="equal" stopIfTrue="1">
      <formula>0</formula>
    </cfRule>
  </conditionalFormatting>
  <conditionalFormatting sqref="A18:B36">
    <cfRule type="cellIs" priority="2" dxfId="0" operator="equal" stopIfTrue="1">
      <formula>999</formula>
    </cfRule>
  </conditionalFormatting>
  <printOptions/>
  <pageMargins left="0.1968503937007874" right="0.1968503937007874" top="0.1968503937007874" bottom="0.1968503937007874" header="0.5118110236220472" footer="0.5118110236220472"/>
  <pageSetup fitToHeight="0" fitToWidth="1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3">
    <tabColor indexed="11"/>
  </sheetPr>
  <dimension ref="A1:AG186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2.140625" style="5" customWidth="1"/>
    <col min="2" max="2" width="7.140625" style="0" customWidth="1"/>
    <col min="3" max="3" width="7.7109375" style="0" customWidth="1"/>
    <col min="4" max="18" width="3.421875" style="0" customWidth="1"/>
    <col min="19" max="25" width="3.421875" style="0" hidden="1" customWidth="1"/>
    <col min="26" max="26" width="7.140625" style="0" customWidth="1"/>
    <col min="27" max="33" width="3.421875" style="0" hidden="1" customWidth="1"/>
    <col min="34" max="34" width="42.140625" style="0" customWidth="1"/>
  </cols>
  <sheetData>
    <row r="1" ht="24.75" customHeight="1">
      <c r="B1" s="152" t="s">
        <v>39</v>
      </c>
    </row>
    <row r="2" spans="3:5" ht="12.75">
      <c r="C2" s="166" t="s">
        <v>35</v>
      </c>
      <c r="D2" s="17"/>
      <c r="E2" s="160" t="s">
        <v>60</v>
      </c>
    </row>
    <row r="3" spans="3:5" ht="12.75">
      <c r="C3" s="166" t="s">
        <v>36</v>
      </c>
      <c r="D3" s="17"/>
      <c r="E3" s="160" t="s">
        <v>61</v>
      </c>
    </row>
    <row r="4" spans="3:11" ht="12.75">
      <c r="C4" s="166" t="s">
        <v>32</v>
      </c>
      <c r="D4" s="59"/>
      <c r="E4" s="161" t="s">
        <v>66</v>
      </c>
      <c r="F4" s="17"/>
      <c r="G4" s="17"/>
      <c r="H4" s="17"/>
      <c r="I4" s="17"/>
      <c r="J4" s="17"/>
      <c r="K4" s="17"/>
    </row>
    <row r="5" spans="3:5" ht="12.75">
      <c r="C5" s="166" t="s">
        <v>33</v>
      </c>
      <c r="D5" s="17"/>
      <c r="E5" s="160" t="s">
        <v>62</v>
      </c>
    </row>
    <row r="6" spans="3:5" ht="12.75">
      <c r="C6" s="166" t="s">
        <v>34</v>
      </c>
      <c r="D6" s="17"/>
      <c r="E6" s="162" t="s">
        <v>78</v>
      </c>
    </row>
    <row r="7" ht="13.5" thickBot="1"/>
    <row r="8" spans="2:33" ht="14.25" thickBot="1" thickTop="1">
      <c r="B8" s="188" t="s">
        <v>38</v>
      </c>
      <c r="C8" s="176" t="s">
        <v>0</v>
      </c>
      <c r="D8" s="190" t="s">
        <v>37</v>
      </c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3"/>
      <c r="S8" s="190" t="s">
        <v>45</v>
      </c>
      <c r="T8" s="191"/>
      <c r="U8" s="191"/>
      <c r="V8" s="191"/>
      <c r="W8" s="191"/>
      <c r="X8" s="191"/>
      <c r="Y8" s="192"/>
      <c r="Z8" s="198" t="s">
        <v>31</v>
      </c>
      <c r="AA8" s="195" t="s">
        <v>46</v>
      </c>
      <c r="AB8" s="196"/>
      <c r="AC8" s="196"/>
      <c r="AD8" s="196"/>
      <c r="AE8" s="196"/>
      <c r="AF8" s="196"/>
      <c r="AG8" s="197"/>
    </row>
    <row r="9" spans="2:33" ht="14.25" thickBot="1" thickTop="1">
      <c r="B9" s="189"/>
      <c r="C9" s="177"/>
      <c r="D9" s="32">
        <v>1</v>
      </c>
      <c r="E9" s="33">
        <v>2</v>
      </c>
      <c r="F9" s="33">
        <v>3</v>
      </c>
      <c r="G9" s="33">
        <v>4</v>
      </c>
      <c r="H9" s="33">
        <v>5</v>
      </c>
      <c r="I9" s="33">
        <v>6</v>
      </c>
      <c r="J9" s="33">
        <v>7</v>
      </c>
      <c r="K9" s="33">
        <v>8</v>
      </c>
      <c r="L9" s="33">
        <v>9</v>
      </c>
      <c r="M9" s="33">
        <v>10</v>
      </c>
      <c r="N9" s="33">
        <v>11</v>
      </c>
      <c r="O9" s="33">
        <v>12</v>
      </c>
      <c r="P9" s="33">
        <v>13</v>
      </c>
      <c r="Q9" s="33">
        <v>14</v>
      </c>
      <c r="R9" s="34">
        <v>15</v>
      </c>
      <c r="S9" s="47">
        <v>1</v>
      </c>
      <c r="T9" s="45" t="s">
        <v>10</v>
      </c>
      <c r="U9" s="45" t="s">
        <v>11</v>
      </c>
      <c r="V9" s="45" t="s">
        <v>12</v>
      </c>
      <c r="W9" s="45" t="s">
        <v>13</v>
      </c>
      <c r="X9" s="45" t="s">
        <v>14</v>
      </c>
      <c r="Y9" s="46" t="s">
        <v>15</v>
      </c>
      <c r="Z9" s="199"/>
      <c r="AA9" s="47">
        <v>1</v>
      </c>
      <c r="AB9" s="45" t="s">
        <v>10</v>
      </c>
      <c r="AC9" s="45" t="s">
        <v>11</v>
      </c>
      <c r="AD9" s="45" t="s">
        <v>12</v>
      </c>
      <c r="AE9" s="45" t="s">
        <v>13</v>
      </c>
      <c r="AF9" s="45" t="s">
        <v>14</v>
      </c>
      <c r="AG9" s="46" t="s">
        <v>15</v>
      </c>
    </row>
    <row r="10" spans="1:33" ht="13.5" customHeight="1" thickTop="1">
      <c r="A10" s="88"/>
      <c r="B10" s="180" t="s">
        <v>23</v>
      </c>
      <c r="C10" s="69">
        <v>273</v>
      </c>
      <c r="D10" s="80">
        <v>5</v>
      </c>
      <c r="E10" s="56">
        <v>1</v>
      </c>
      <c r="F10" s="56">
        <v>6</v>
      </c>
      <c r="G10" s="56">
        <v>6</v>
      </c>
      <c r="H10" s="56">
        <v>7</v>
      </c>
      <c r="I10" s="56">
        <v>7</v>
      </c>
      <c r="J10" s="56">
        <v>3</v>
      </c>
      <c r="K10" s="56">
        <v>3</v>
      </c>
      <c r="L10" s="56">
        <v>1</v>
      </c>
      <c r="M10" s="7">
        <v>3</v>
      </c>
      <c r="N10" s="7">
        <v>6</v>
      </c>
      <c r="O10" s="7">
        <v>3</v>
      </c>
      <c r="P10" s="7">
        <v>3</v>
      </c>
      <c r="Q10" s="7">
        <v>6</v>
      </c>
      <c r="R10" s="37">
        <v>6</v>
      </c>
      <c r="S10" s="49">
        <v>2</v>
      </c>
      <c r="T10" s="50">
        <v>2</v>
      </c>
      <c r="U10" s="50">
        <v>7</v>
      </c>
      <c r="V10" s="50">
        <v>7</v>
      </c>
      <c r="W10" s="50">
        <v>8</v>
      </c>
      <c r="X10" s="50">
        <v>13</v>
      </c>
      <c r="Y10" s="51">
        <v>15</v>
      </c>
      <c r="Z10" s="35">
        <v>5</v>
      </c>
      <c r="AA10" s="29">
        <v>2</v>
      </c>
      <c r="AB10" s="48">
        <v>2</v>
      </c>
      <c r="AC10" s="48">
        <v>17</v>
      </c>
      <c r="AD10" s="48">
        <v>17</v>
      </c>
      <c r="AE10" s="48">
        <v>22</v>
      </c>
      <c r="AF10" s="48">
        <v>52</v>
      </c>
      <c r="AG10" s="30">
        <v>66</v>
      </c>
    </row>
    <row r="11" spans="1:33" ht="13.5" customHeight="1">
      <c r="A11" s="88"/>
      <c r="B11" s="194"/>
      <c r="C11" s="70">
        <v>274</v>
      </c>
      <c r="D11" s="81">
        <v>1</v>
      </c>
      <c r="E11" s="57">
        <v>4</v>
      </c>
      <c r="F11" s="57">
        <v>4</v>
      </c>
      <c r="G11" s="57">
        <v>3</v>
      </c>
      <c r="H11" s="57">
        <v>4</v>
      </c>
      <c r="I11" s="57">
        <v>1</v>
      </c>
      <c r="J11" s="57">
        <v>1</v>
      </c>
      <c r="K11" s="57">
        <v>1</v>
      </c>
      <c r="L11" s="57">
        <v>4</v>
      </c>
      <c r="M11" s="6">
        <v>1</v>
      </c>
      <c r="N11" s="6">
        <v>3</v>
      </c>
      <c r="O11" s="6">
        <v>2</v>
      </c>
      <c r="P11" s="6">
        <v>1</v>
      </c>
      <c r="Q11" s="6">
        <v>4</v>
      </c>
      <c r="R11" s="40">
        <v>1</v>
      </c>
      <c r="S11" s="52">
        <v>7</v>
      </c>
      <c r="T11" s="24">
        <v>8</v>
      </c>
      <c r="U11" s="24">
        <v>10</v>
      </c>
      <c r="V11" s="24">
        <v>15</v>
      </c>
      <c r="W11" s="24">
        <v>15</v>
      </c>
      <c r="X11" s="24">
        <v>15</v>
      </c>
      <c r="Y11" s="53">
        <v>15</v>
      </c>
      <c r="Z11" s="38">
        <v>2</v>
      </c>
      <c r="AA11" s="11">
        <v>7</v>
      </c>
      <c r="AB11" s="6">
        <v>9</v>
      </c>
      <c r="AC11" s="6">
        <v>15</v>
      </c>
      <c r="AD11" s="6">
        <v>35</v>
      </c>
      <c r="AE11" s="6">
        <v>35</v>
      </c>
      <c r="AF11" s="6">
        <v>35</v>
      </c>
      <c r="AG11" s="41">
        <v>35</v>
      </c>
    </row>
    <row r="12" spans="1:33" ht="13.5" customHeight="1">
      <c r="A12" s="88"/>
      <c r="B12" s="172"/>
      <c r="C12" s="70">
        <v>288</v>
      </c>
      <c r="D12" s="81">
        <v>7</v>
      </c>
      <c r="E12" s="57">
        <v>7</v>
      </c>
      <c r="F12" s="57">
        <v>2</v>
      </c>
      <c r="G12" s="57">
        <v>4</v>
      </c>
      <c r="H12" s="57">
        <v>6</v>
      </c>
      <c r="I12" s="57">
        <v>3</v>
      </c>
      <c r="J12" s="57">
        <v>7</v>
      </c>
      <c r="K12" s="57">
        <v>4</v>
      </c>
      <c r="L12" s="57">
        <v>3</v>
      </c>
      <c r="M12" s="6">
        <v>4</v>
      </c>
      <c r="N12" s="6">
        <v>5</v>
      </c>
      <c r="O12" s="6">
        <v>7</v>
      </c>
      <c r="P12" s="6">
        <v>6</v>
      </c>
      <c r="Q12" s="6">
        <v>7</v>
      </c>
      <c r="R12" s="40">
        <v>3</v>
      </c>
      <c r="S12" s="52">
        <v>0</v>
      </c>
      <c r="T12" s="24">
        <v>1</v>
      </c>
      <c r="U12" s="24">
        <v>4</v>
      </c>
      <c r="V12" s="24">
        <v>7</v>
      </c>
      <c r="W12" s="24">
        <v>8</v>
      </c>
      <c r="X12" s="24">
        <v>10</v>
      </c>
      <c r="Y12" s="53">
        <v>15</v>
      </c>
      <c r="Z12" s="38">
        <v>6</v>
      </c>
      <c r="AA12" s="11">
        <v>0</v>
      </c>
      <c r="AB12" s="6">
        <v>2</v>
      </c>
      <c r="AC12" s="6">
        <v>11</v>
      </c>
      <c r="AD12" s="6">
        <v>23</v>
      </c>
      <c r="AE12" s="6">
        <v>28</v>
      </c>
      <c r="AF12" s="6">
        <v>40</v>
      </c>
      <c r="AG12" s="41">
        <v>75</v>
      </c>
    </row>
    <row r="13" spans="1:33" ht="13.5" customHeight="1">
      <c r="A13" s="88"/>
      <c r="B13" s="172"/>
      <c r="C13" s="70">
        <v>295</v>
      </c>
      <c r="D13" s="81">
        <v>3</v>
      </c>
      <c r="E13" s="57">
        <v>2</v>
      </c>
      <c r="F13" s="57">
        <v>1</v>
      </c>
      <c r="G13" s="57">
        <v>1</v>
      </c>
      <c r="H13" s="57">
        <v>1</v>
      </c>
      <c r="I13" s="57">
        <v>4</v>
      </c>
      <c r="J13" s="57">
        <v>2</v>
      </c>
      <c r="K13" s="57">
        <v>5</v>
      </c>
      <c r="L13" s="57">
        <v>5</v>
      </c>
      <c r="M13" s="6">
        <v>5</v>
      </c>
      <c r="N13" s="6">
        <v>2</v>
      </c>
      <c r="O13" s="6">
        <v>1</v>
      </c>
      <c r="P13" s="6">
        <v>2</v>
      </c>
      <c r="Q13" s="6">
        <v>1</v>
      </c>
      <c r="R13" s="40">
        <v>2</v>
      </c>
      <c r="S13" s="52">
        <v>5</v>
      </c>
      <c r="T13" s="24">
        <v>10</v>
      </c>
      <c r="U13" s="24">
        <v>11</v>
      </c>
      <c r="V13" s="24">
        <v>12</v>
      </c>
      <c r="W13" s="24">
        <v>15</v>
      </c>
      <c r="X13" s="24">
        <v>15</v>
      </c>
      <c r="Y13" s="53">
        <v>15</v>
      </c>
      <c r="Z13" s="38">
        <v>1</v>
      </c>
      <c r="AA13" s="11">
        <v>5</v>
      </c>
      <c r="AB13" s="6">
        <v>15</v>
      </c>
      <c r="AC13" s="6">
        <v>18</v>
      </c>
      <c r="AD13" s="6">
        <v>22</v>
      </c>
      <c r="AE13" s="6">
        <v>37</v>
      </c>
      <c r="AF13" s="6">
        <v>37</v>
      </c>
      <c r="AG13" s="41">
        <v>37</v>
      </c>
    </row>
    <row r="14" spans="1:33" ht="13.5" customHeight="1">
      <c r="A14" s="88"/>
      <c r="B14" s="172"/>
      <c r="C14" s="70">
        <v>301</v>
      </c>
      <c r="D14" s="81">
        <v>2</v>
      </c>
      <c r="E14" s="57">
        <v>3</v>
      </c>
      <c r="F14" s="57">
        <v>3</v>
      </c>
      <c r="G14" s="57">
        <v>7</v>
      </c>
      <c r="H14" s="57">
        <v>2</v>
      </c>
      <c r="I14" s="57">
        <v>5</v>
      </c>
      <c r="J14" s="57">
        <v>4</v>
      </c>
      <c r="K14" s="57">
        <v>6</v>
      </c>
      <c r="L14" s="57">
        <v>7</v>
      </c>
      <c r="M14" s="6">
        <v>2</v>
      </c>
      <c r="N14" s="6">
        <v>1</v>
      </c>
      <c r="O14" s="6">
        <v>4</v>
      </c>
      <c r="P14" s="6">
        <v>5</v>
      </c>
      <c r="Q14" s="6">
        <v>2</v>
      </c>
      <c r="R14" s="40">
        <v>5</v>
      </c>
      <c r="S14" s="52">
        <v>1</v>
      </c>
      <c r="T14" s="24">
        <v>5</v>
      </c>
      <c r="U14" s="24">
        <v>7</v>
      </c>
      <c r="V14" s="24">
        <v>9</v>
      </c>
      <c r="W14" s="24">
        <v>12</v>
      </c>
      <c r="X14" s="24">
        <v>13</v>
      </c>
      <c r="Y14" s="53">
        <v>15</v>
      </c>
      <c r="Z14" s="38">
        <v>3</v>
      </c>
      <c r="AA14" s="11">
        <v>1</v>
      </c>
      <c r="AB14" s="6">
        <v>9</v>
      </c>
      <c r="AC14" s="6">
        <v>15</v>
      </c>
      <c r="AD14" s="6">
        <v>23</v>
      </c>
      <c r="AE14" s="6">
        <v>38</v>
      </c>
      <c r="AF14" s="6">
        <v>44</v>
      </c>
      <c r="AG14" s="41">
        <v>58</v>
      </c>
    </row>
    <row r="15" spans="1:33" ht="13.5" customHeight="1">
      <c r="A15" s="88"/>
      <c r="B15" s="172"/>
      <c r="C15" s="70">
        <v>302</v>
      </c>
      <c r="D15" s="81">
        <v>6</v>
      </c>
      <c r="E15" s="57">
        <v>5</v>
      </c>
      <c r="F15" s="57">
        <v>5</v>
      </c>
      <c r="G15" s="57">
        <v>2</v>
      </c>
      <c r="H15" s="57">
        <v>5</v>
      </c>
      <c r="I15" s="57">
        <v>2</v>
      </c>
      <c r="J15" s="57">
        <v>5</v>
      </c>
      <c r="K15" s="57">
        <v>2</v>
      </c>
      <c r="L15" s="57">
        <v>2</v>
      </c>
      <c r="M15" s="6">
        <v>6</v>
      </c>
      <c r="N15" s="6">
        <v>4</v>
      </c>
      <c r="O15" s="6">
        <v>6</v>
      </c>
      <c r="P15" s="6">
        <v>7</v>
      </c>
      <c r="Q15" s="6">
        <v>5</v>
      </c>
      <c r="R15" s="40">
        <v>4</v>
      </c>
      <c r="S15" s="52">
        <v>0</v>
      </c>
      <c r="T15" s="24">
        <v>4</v>
      </c>
      <c r="U15" s="24">
        <v>4</v>
      </c>
      <c r="V15" s="24">
        <v>6</v>
      </c>
      <c r="W15" s="24">
        <v>11</v>
      </c>
      <c r="X15" s="24">
        <v>14</v>
      </c>
      <c r="Y15" s="53">
        <v>15</v>
      </c>
      <c r="Z15" s="38">
        <v>4</v>
      </c>
      <c r="AA15" s="11">
        <v>0</v>
      </c>
      <c r="AB15" s="6">
        <v>8</v>
      </c>
      <c r="AC15" s="6">
        <v>8</v>
      </c>
      <c r="AD15" s="6">
        <v>16</v>
      </c>
      <c r="AE15" s="6">
        <v>41</v>
      </c>
      <c r="AF15" s="6">
        <v>59</v>
      </c>
      <c r="AG15" s="41">
        <v>66</v>
      </c>
    </row>
    <row r="16" spans="1:33" ht="13.5" customHeight="1" thickBot="1">
      <c r="A16" s="88"/>
      <c r="B16" s="172"/>
      <c r="C16" s="70">
        <v>310</v>
      </c>
      <c r="D16" s="81">
        <v>4</v>
      </c>
      <c r="E16" s="57">
        <v>6</v>
      </c>
      <c r="F16" s="57">
        <v>7</v>
      </c>
      <c r="G16" s="57">
        <v>5</v>
      </c>
      <c r="H16" s="57">
        <v>3</v>
      </c>
      <c r="I16" s="57">
        <v>6</v>
      </c>
      <c r="J16" s="57">
        <v>6</v>
      </c>
      <c r="K16" s="57">
        <v>7</v>
      </c>
      <c r="L16" s="57">
        <v>6</v>
      </c>
      <c r="M16" s="6">
        <v>7</v>
      </c>
      <c r="N16" s="6">
        <v>7</v>
      </c>
      <c r="O16" s="6">
        <v>5</v>
      </c>
      <c r="P16" s="6">
        <v>4</v>
      </c>
      <c r="Q16" s="6">
        <v>3</v>
      </c>
      <c r="R16" s="40">
        <v>7</v>
      </c>
      <c r="S16" s="52">
        <v>0</v>
      </c>
      <c r="T16" s="24">
        <v>0</v>
      </c>
      <c r="U16" s="24">
        <v>2</v>
      </c>
      <c r="V16" s="24">
        <v>4</v>
      </c>
      <c r="W16" s="24">
        <v>6</v>
      </c>
      <c r="X16" s="24">
        <v>10</v>
      </c>
      <c r="Y16" s="53">
        <v>15</v>
      </c>
      <c r="Z16" s="38">
        <v>7</v>
      </c>
      <c r="AA16" s="11">
        <v>0</v>
      </c>
      <c r="AB16" s="6">
        <v>0</v>
      </c>
      <c r="AC16" s="6">
        <v>6</v>
      </c>
      <c r="AD16" s="6">
        <v>14</v>
      </c>
      <c r="AE16" s="6">
        <v>24</v>
      </c>
      <c r="AF16" s="6">
        <v>48</v>
      </c>
      <c r="AG16" s="41">
        <v>83</v>
      </c>
    </row>
    <row r="17" spans="1:33" ht="13.5" customHeight="1" hidden="1" thickBot="1">
      <c r="A17" s="88"/>
      <c r="B17" s="172"/>
      <c r="C17" s="174"/>
      <c r="D17" s="82"/>
      <c r="E17" s="71"/>
      <c r="F17" s="71"/>
      <c r="G17" s="71"/>
      <c r="H17" s="71"/>
      <c r="I17" s="71"/>
      <c r="J17" s="71"/>
      <c r="K17" s="71"/>
      <c r="L17" s="71"/>
      <c r="M17" s="64"/>
      <c r="N17" s="64"/>
      <c r="O17" s="64"/>
      <c r="P17" s="64"/>
      <c r="Q17" s="64"/>
      <c r="R17" s="65"/>
      <c r="S17" s="52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53">
        <v>0</v>
      </c>
      <c r="Z17" s="38"/>
      <c r="AA17" s="11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41">
        <v>0</v>
      </c>
    </row>
    <row r="18" spans="1:33" ht="13.5" customHeight="1" hidden="1">
      <c r="A18" s="88"/>
      <c r="B18" s="133"/>
      <c r="C18" s="173"/>
      <c r="D18" s="82"/>
      <c r="E18" s="71"/>
      <c r="F18" s="71"/>
      <c r="G18" s="71"/>
      <c r="H18" s="71"/>
      <c r="I18" s="71"/>
      <c r="J18" s="71"/>
      <c r="K18" s="71"/>
      <c r="L18" s="71"/>
      <c r="M18" s="64"/>
      <c r="N18" s="64"/>
      <c r="O18" s="64"/>
      <c r="P18" s="64"/>
      <c r="Q18" s="64"/>
      <c r="R18" s="65"/>
      <c r="S18" s="72"/>
      <c r="T18" s="73"/>
      <c r="U18" s="73"/>
      <c r="V18" s="73"/>
      <c r="W18" s="73"/>
      <c r="X18" s="73"/>
      <c r="Y18" s="79"/>
      <c r="Z18" s="75"/>
      <c r="AA18" s="63"/>
      <c r="AB18" s="64"/>
      <c r="AC18" s="64"/>
      <c r="AD18" s="64"/>
      <c r="AE18" s="64"/>
      <c r="AF18" s="64"/>
      <c r="AG18" s="66"/>
    </row>
    <row r="19" spans="1:33" ht="13.5" customHeight="1" hidden="1" thickBot="1">
      <c r="A19" s="88"/>
      <c r="B19" s="134"/>
      <c r="C19" s="114"/>
      <c r="D19" s="83"/>
      <c r="E19" s="58"/>
      <c r="F19" s="58"/>
      <c r="G19" s="58"/>
      <c r="H19" s="58"/>
      <c r="I19" s="58"/>
      <c r="J19" s="58"/>
      <c r="K19" s="58"/>
      <c r="L19" s="58"/>
      <c r="M19" s="13"/>
      <c r="N19" s="13"/>
      <c r="O19" s="13"/>
      <c r="P19" s="13"/>
      <c r="Q19" s="13"/>
      <c r="R19" s="43"/>
      <c r="S19" s="54"/>
      <c r="T19" s="55"/>
      <c r="U19" s="55"/>
      <c r="V19" s="55"/>
      <c r="W19" s="55"/>
      <c r="X19" s="55"/>
      <c r="Y19" s="78"/>
      <c r="Z19" s="90"/>
      <c r="AA19" s="12"/>
      <c r="AB19" s="13"/>
      <c r="AC19" s="13"/>
      <c r="AD19" s="13"/>
      <c r="AE19" s="13"/>
      <c r="AF19" s="13"/>
      <c r="AG19" s="14"/>
    </row>
    <row r="20" spans="2:33" ht="13.5" thickTop="1">
      <c r="B20" s="86"/>
      <c r="C20" s="86"/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</row>
    <row r="21" spans="2:33" ht="13.5" thickBo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2:33" ht="14.25" thickBot="1" thickTop="1">
      <c r="B22" s="188" t="s">
        <v>38</v>
      </c>
      <c r="C22" s="176" t="s">
        <v>0</v>
      </c>
      <c r="D22" s="190" t="s">
        <v>37</v>
      </c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3"/>
      <c r="S22" s="190" t="s">
        <v>45</v>
      </c>
      <c r="T22" s="191"/>
      <c r="U22" s="191"/>
      <c r="V22" s="191"/>
      <c r="W22" s="191"/>
      <c r="X22" s="191"/>
      <c r="Y22" s="192"/>
      <c r="Z22" s="198" t="s">
        <v>31</v>
      </c>
      <c r="AA22" s="195" t="s">
        <v>46</v>
      </c>
      <c r="AB22" s="196"/>
      <c r="AC22" s="196"/>
      <c r="AD22" s="196"/>
      <c r="AE22" s="196"/>
      <c r="AF22" s="196"/>
      <c r="AG22" s="197"/>
    </row>
    <row r="23" spans="2:33" ht="14.25" thickBot="1" thickTop="1">
      <c r="B23" s="189"/>
      <c r="C23" s="177"/>
      <c r="D23" s="163">
        <v>1</v>
      </c>
      <c r="E23" s="164">
        <v>2</v>
      </c>
      <c r="F23" s="164">
        <v>3</v>
      </c>
      <c r="G23" s="164">
        <v>4</v>
      </c>
      <c r="H23" s="164">
        <v>5</v>
      </c>
      <c r="I23" s="164">
        <v>6</v>
      </c>
      <c r="J23" s="164">
        <v>7</v>
      </c>
      <c r="K23" s="164">
        <v>8</v>
      </c>
      <c r="L23" s="164">
        <v>9</v>
      </c>
      <c r="M23" s="164">
        <v>10</v>
      </c>
      <c r="N23" s="164">
        <v>11</v>
      </c>
      <c r="O23" s="164">
        <v>12</v>
      </c>
      <c r="P23" s="164">
        <v>13</v>
      </c>
      <c r="Q23" s="164">
        <v>14</v>
      </c>
      <c r="R23" s="165">
        <v>15</v>
      </c>
      <c r="S23" s="47">
        <v>1</v>
      </c>
      <c r="T23" s="45" t="s">
        <v>10</v>
      </c>
      <c r="U23" s="45" t="s">
        <v>11</v>
      </c>
      <c r="V23" s="45" t="s">
        <v>12</v>
      </c>
      <c r="W23" s="45" t="s">
        <v>13</v>
      </c>
      <c r="X23" s="45" t="s">
        <v>14</v>
      </c>
      <c r="Y23" s="46" t="s">
        <v>15</v>
      </c>
      <c r="Z23" s="199"/>
      <c r="AA23" s="47">
        <v>1</v>
      </c>
      <c r="AB23" s="45" t="s">
        <v>10</v>
      </c>
      <c r="AC23" s="45" t="s">
        <v>11</v>
      </c>
      <c r="AD23" s="45" t="s">
        <v>12</v>
      </c>
      <c r="AE23" s="45" t="s">
        <v>13</v>
      </c>
      <c r="AF23" s="45" t="s">
        <v>14</v>
      </c>
      <c r="AG23" s="46" t="s">
        <v>15</v>
      </c>
    </row>
    <row r="24" spans="1:33" ht="13.5" customHeight="1" thickTop="1">
      <c r="A24" s="88"/>
      <c r="B24" s="178" t="s">
        <v>18</v>
      </c>
      <c r="C24" s="69">
        <v>273</v>
      </c>
      <c r="D24" s="80">
        <v>7</v>
      </c>
      <c r="E24" s="56">
        <v>1</v>
      </c>
      <c r="F24" s="56">
        <v>4</v>
      </c>
      <c r="G24" s="56">
        <v>6</v>
      </c>
      <c r="H24" s="56">
        <v>5</v>
      </c>
      <c r="I24" s="56">
        <v>6</v>
      </c>
      <c r="J24" s="56">
        <v>1</v>
      </c>
      <c r="K24" s="56">
        <v>2</v>
      </c>
      <c r="L24" s="56">
        <v>2</v>
      </c>
      <c r="M24" s="7">
        <v>5</v>
      </c>
      <c r="N24" s="7">
        <v>4</v>
      </c>
      <c r="O24" s="7">
        <v>3</v>
      </c>
      <c r="P24" s="7">
        <v>3</v>
      </c>
      <c r="Q24" s="7">
        <v>6</v>
      </c>
      <c r="R24" s="37">
        <v>6</v>
      </c>
      <c r="S24" s="49">
        <v>2</v>
      </c>
      <c r="T24" s="50">
        <v>4</v>
      </c>
      <c r="U24" s="50">
        <v>6</v>
      </c>
      <c r="V24" s="50">
        <v>8</v>
      </c>
      <c r="W24" s="50">
        <v>10</v>
      </c>
      <c r="X24" s="50">
        <v>14</v>
      </c>
      <c r="Y24" s="51">
        <v>15</v>
      </c>
      <c r="Z24" s="35">
        <v>4</v>
      </c>
      <c r="AA24" s="29">
        <v>2</v>
      </c>
      <c r="AB24" s="48">
        <v>6</v>
      </c>
      <c r="AC24" s="48">
        <v>12</v>
      </c>
      <c r="AD24" s="48">
        <v>20</v>
      </c>
      <c r="AE24" s="48">
        <v>30</v>
      </c>
      <c r="AF24" s="48">
        <v>54</v>
      </c>
      <c r="AG24" s="30">
        <v>61</v>
      </c>
    </row>
    <row r="25" spans="1:33" ht="13.5" customHeight="1">
      <c r="A25" s="88"/>
      <c r="B25" s="179"/>
      <c r="C25" s="70">
        <v>274</v>
      </c>
      <c r="D25" s="81">
        <v>1</v>
      </c>
      <c r="E25" s="57">
        <v>4</v>
      </c>
      <c r="F25" s="57">
        <v>6</v>
      </c>
      <c r="G25" s="57">
        <v>1</v>
      </c>
      <c r="H25" s="57">
        <v>4</v>
      </c>
      <c r="I25" s="57">
        <v>1</v>
      </c>
      <c r="J25" s="57">
        <v>4</v>
      </c>
      <c r="K25" s="57">
        <v>1</v>
      </c>
      <c r="L25" s="57">
        <v>3</v>
      </c>
      <c r="M25" s="6">
        <v>1</v>
      </c>
      <c r="N25" s="6">
        <v>2</v>
      </c>
      <c r="O25" s="6">
        <v>5</v>
      </c>
      <c r="P25" s="6">
        <v>1</v>
      </c>
      <c r="Q25" s="6">
        <v>4</v>
      </c>
      <c r="R25" s="40">
        <v>1</v>
      </c>
      <c r="S25" s="52">
        <v>7</v>
      </c>
      <c r="T25" s="24">
        <v>8</v>
      </c>
      <c r="U25" s="24">
        <v>9</v>
      </c>
      <c r="V25" s="24">
        <v>13</v>
      </c>
      <c r="W25" s="24">
        <v>14</v>
      </c>
      <c r="X25" s="24">
        <v>15</v>
      </c>
      <c r="Y25" s="53">
        <v>15</v>
      </c>
      <c r="Z25" s="38">
        <v>2</v>
      </c>
      <c r="AA25" s="11">
        <v>7</v>
      </c>
      <c r="AB25" s="6">
        <v>9</v>
      </c>
      <c r="AC25" s="6">
        <v>12</v>
      </c>
      <c r="AD25" s="6">
        <v>28</v>
      </c>
      <c r="AE25" s="6">
        <v>33</v>
      </c>
      <c r="AF25" s="6">
        <v>39</v>
      </c>
      <c r="AG25" s="41">
        <v>39</v>
      </c>
    </row>
    <row r="26" spans="1:33" ht="13.5" customHeight="1">
      <c r="A26" s="88"/>
      <c r="B26" s="133"/>
      <c r="C26" s="70">
        <v>288</v>
      </c>
      <c r="D26" s="81">
        <v>6</v>
      </c>
      <c r="E26" s="57">
        <v>6</v>
      </c>
      <c r="F26" s="57">
        <v>5</v>
      </c>
      <c r="G26" s="57">
        <v>5</v>
      </c>
      <c r="H26" s="57">
        <v>7</v>
      </c>
      <c r="I26" s="57">
        <v>4</v>
      </c>
      <c r="J26" s="57">
        <v>7</v>
      </c>
      <c r="K26" s="57">
        <v>5</v>
      </c>
      <c r="L26" s="57">
        <v>1</v>
      </c>
      <c r="M26" s="6">
        <v>3</v>
      </c>
      <c r="N26" s="6">
        <v>6</v>
      </c>
      <c r="O26" s="6">
        <v>7</v>
      </c>
      <c r="P26" s="6">
        <v>6</v>
      </c>
      <c r="Q26" s="6">
        <v>7</v>
      </c>
      <c r="R26" s="40">
        <v>3</v>
      </c>
      <c r="S26" s="52">
        <v>1</v>
      </c>
      <c r="T26" s="24">
        <v>1</v>
      </c>
      <c r="U26" s="24">
        <v>3</v>
      </c>
      <c r="V26" s="24">
        <v>4</v>
      </c>
      <c r="W26" s="24">
        <v>7</v>
      </c>
      <c r="X26" s="24">
        <v>11</v>
      </c>
      <c r="Y26" s="53">
        <v>15</v>
      </c>
      <c r="Z26" s="38">
        <v>7</v>
      </c>
      <c r="AA26" s="11">
        <v>1</v>
      </c>
      <c r="AB26" s="6">
        <v>1</v>
      </c>
      <c r="AC26" s="6">
        <v>7</v>
      </c>
      <c r="AD26" s="6">
        <v>11</v>
      </c>
      <c r="AE26" s="6">
        <v>26</v>
      </c>
      <c r="AF26" s="6">
        <v>50</v>
      </c>
      <c r="AG26" s="41">
        <v>78</v>
      </c>
    </row>
    <row r="27" spans="1:33" ht="13.5" customHeight="1">
      <c r="A27" s="88"/>
      <c r="B27" s="133"/>
      <c r="C27" s="70">
        <v>295</v>
      </c>
      <c r="D27" s="81">
        <v>2</v>
      </c>
      <c r="E27" s="57">
        <v>2</v>
      </c>
      <c r="F27" s="57">
        <v>2</v>
      </c>
      <c r="G27" s="57">
        <v>3</v>
      </c>
      <c r="H27" s="57">
        <v>1</v>
      </c>
      <c r="I27" s="57">
        <v>2</v>
      </c>
      <c r="J27" s="57">
        <v>2</v>
      </c>
      <c r="K27" s="57">
        <v>6</v>
      </c>
      <c r="L27" s="57">
        <v>6</v>
      </c>
      <c r="M27" s="6">
        <v>4</v>
      </c>
      <c r="N27" s="6">
        <v>3</v>
      </c>
      <c r="O27" s="6">
        <v>1</v>
      </c>
      <c r="P27" s="6">
        <v>2</v>
      </c>
      <c r="Q27" s="6">
        <v>1</v>
      </c>
      <c r="R27" s="40">
        <v>2</v>
      </c>
      <c r="S27" s="52">
        <v>3</v>
      </c>
      <c r="T27" s="24">
        <v>10</v>
      </c>
      <c r="U27" s="24">
        <v>12</v>
      </c>
      <c r="V27" s="24">
        <v>13</v>
      </c>
      <c r="W27" s="24">
        <v>13</v>
      </c>
      <c r="X27" s="24">
        <v>15</v>
      </c>
      <c r="Y27" s="53">
        <v>15</v>
      </c>
      <c r="Z27" s="38">
        <v>1</v>
      </c>
      <c r="AA27" s="11">
        <v>3</v>
      </c>
      <c r="AB27" s="6">
        <v>17</v>
      </c>
      <c r="AC27" s="6">
        <v>23</v>
      </c>
      <c r="AD27" s="6">
        <v>27</v>
      </c>
      <c r="AE27" s="6">
        <v>27</v>
      </c>
      <c r="AF27" s="6">
        <v>39</v>
      </c>
      <c r="AG27" s="41">
        <v>39</v>
      </c>
    </row>
    <row r="28" spans="1:33" ht="13.5" customHeight="1">
      <c r="A28" s="88"/>
      <c r="B28" s="133"/>
      <c r="C28" s="70">
        <v>301</v>
      </c>
      <c r="D28" s="81">
        <v>3</v>
      </c>
      <c r="E28" s="57">
        <v>3</v>
      </c>
      <c r="F28" s="57">
        <v>1</v>
      </c>
      <c r="G28" s="57">
        <v>7</v>
      </c>
      <c r="H28" s="57">
        <v>2</v>
      </c>
      <c r="I28" s="57">
        <v>3</v>
      </c>
      <c r="J28" s="57">
        <v>3</v>
      </c>
      <c r="K28" s="57">
        <v>3</v>
      </c>
      <c r="L28" s="57">
        <v>7</v>
      </c>
      <c r="M28" s="6">
        <v>2</v>
      </c>
      <c r="N28" s="6">
        <v>1</v>
      </c>
      <c r="O28" s="6">
        <v>2</v>
      </c>
      <c r="P28" s="6">
        <v>5</v>
      </c>
      <c r="Q28" s="6">
        <v>2</v>
      </c>
      <c r="R28" s="40">
        <v>5</v>
      </c>
      <c r="S28" s="52">
        <v>2</v>
      </c>
      <c r="T28" s="24">
        <v>6</v>
      </c>
      <c r="U28" s="24">
        <v>11</v>
      </c>
      <c r="V28" s="24">
        <v>11</v>
      </c>
      <c r="W28" s="24">
        <v>13</v>
      </c>
      <c r="X28" s="24">
        <v>13</v>
      </c>
      <c r="Y28" s="53">
        <v>15</v>
      </c>
      <c r="Z28" s="38">
        <v>3</v>
      </c>
      <c r="AA28" s="11">
        <v>2</v>
      </c>
      <c r="AB28" s="6">
        <v>10</v>
      </c>
      <c r="AC28" s="6">
        <v>25</v>
      </c>
      <c r="AD28" s="6">
        <v>25</v>
      </c>
      <c r="AE28" s="6">
        <v>35</v>
      </c>
      <c r="AF28" s="6">
        <v>35</v>
      </c>
      <c r="AG28" s="41">
        <v>49</v>
      </c>
    </row>
    <row r="29" spans="1:33" ht="13.5" customHeight="1">
      <c r="A29" s="88"/>
      <c r="B29" s="133"/>
      <c r="C29" s="70">
        <v>302</v>
      </c>
      <c r="D29" s="81">
        <v>5</v>
      </c>
      <c r="E29" s="57">
        <v>5</v>
      </c>
      <c r="F29" s="57">
        <v>7</v>
      </c>
      <c r="G29" s="57">
        <v>2</v>
      </c>
      <c r="H29" s="57">
        <v>6</v>
      </c>
      <c r="I29" s="57">
        <v>5</v>
      </c>
      <c r="J29" s="57">
        <v>5</v>
      </c>
      <c r="K29" s="57">
        <v>4</v>
      </c>
      <c r="L29" s="57">
        <v>4</v>
      </c>
      <c r="M29" s="6">
        <v>7</v>
      </c>
      <c r="N29" s="6">
        <v>5</v>
      </c>
      <c r="O29" s="6">
        <v>6</v>
      </c>
      <c r="P29" s="6">
        <v>7</v>
      </c>
      <c r="Q29" s="6">
        <v>5</v>
      </c>
      <c r="R29" s="40">
        <v>4</v>
      </c>
      <c r="S29" s="52">
        <v>0</v>
      </c>
      <c r="T29" s="24">
        <v>1</v>
      </c>
      <c r="U29" s="24">
        <v>1</v>
      </c>
      <c r="V29" s="24">
        <v>4</v>
      </c>
      <c r="W29" s="24">
        <v>10</v>
      </c>
      <c r="X29" s="24">
        <v>12</v>
      </c>
      <c r="Y29" s="53">
        <v>15</v>
      </c>
      <c r="Z29" s="38">
        <v>5</v>
      </c>
      <c r="AA29" s="11">
        <v>0</v>
      </c>
      <c r="AB29" s="6">
        <v>2</v>
      </c>
      <c r="AC29" s="6">
        <v>2</v>
      </c>
      <c r="AD29" s="6">
        <v>14</v>
      </c>
      <c r="AE29" s="6">
        <v>44</v>
      </c>
      <c r="AF29" s="6">
        <v>56</v>
      </c>
      <c r="AG29" s="41">
        <v>77</v>
      </c>
    </row>
    <row r="30" spans="1:33" ht="13.5" customHeight="1" thickBot="1">
      <c r="A30" s="88"/>
      <c r="B30" s="133"/>
      <c r="C30" s="70">
        <v>310</v>
      </c>
      <c r="D30" s="81">
        <v>4</v>
      </c>
      <c r="E30" s="57">
        <v>7</v>
      </c>
      <c r="F30" s="57">
        <v>3</v>
      </c>
      <c r="G30" s="57">
        <v>4</v>
      </c>
      <c r="H30" s="57">
        <v>3</v>
      </c>
      <c r="I30" s="57">
        <v>7</v>
      </c>
      <c r="J30" s="57">
        <v>6</v>
      </c>
      <c r="K30" s="57">
        <v>7</v>
      </c>
      <c r="L30" s="57">
        <v>5</v>
      </c>
      <c r="M30" s="6">
        <v>6</v>
      </c>
      <c r="N30" s="6">
        <v>7</v>
      </c>
      <c r="O30" s="6">
        <v>4</v>
      </c>
      <c r="P30" s="6">
        <v>4</v>
      </c>
      <c r="Q30" s="6">
        <v>3</v>
      </c>
      <c r="R30" s="40">
        <v>7</v>
      </c>
      <c r="S30" s="52">
        <v>0</v>
      </c>
      <c r="T30" s="24">
        <v>0</v>
      </c>
      <c r="U30" s="24">
        <v>3</v>
      </c>
      <c r="V30" s="24">
        <v>7</v>
      </c>
      <c r="W30" s="24">
        <v>8</v>
      </c>
      <c r="X30" s="24">
        <v>10</v>
      </c>
      <c r="Y30" s="53">
        <v>15</v>
      </c>
      <c r="Z30" s="38">
        <v>6</v>
      </c>
      <c r="AA30" s="11">
        <v>0</v>
      </c>
      <c r="AB30" s="6">
        <v>0</v>
      </c>
      <c r="AC30" s="6">
        <v>9</v>
      </c>
      <c r="AD30" s="6">
        <v>25</v>
      </c>
      <c r="AE30" s="6">
        <v>30</v>
      </c>
      <c r="AF30" s="6">
        <v>42</v>
      </c>
      <c r="AG30" s="41">
        <v>77</v>
      </c>
    </row>
    <row r="31" spans="1:33" ht="13.5" customHeight="1" hidden="1" thickBot="1">
      <c r="A31" s="88"/>
      <c r="B31" s="133"/>
      <c r="C31" s="70">
        <v>0</v>
      </c>
      <c r="D31" s="82"/>
      <c r="E31" s="71"/>
      <c r="F31" s="71"/>
      <c r="G31" s="71"/>
      <c r="H31" s="71"/>
      <c r="I31" s="71"/>
      <c r="J31" s="71"/>
      <c r="K31" s="71"/>
      <c r="L31" s="71"/>
      <c r="M31" s="64"/>
      <c r="N31" s="64"/>
      <c r="O31" s="64"/>
      <c r="P31" s="64"/>
      <c r="Q31" s="64"/>
      <c r="R31" s="65"/>
      <c r="S31" s="72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4">
        <v>0</v>
      </c>
      <c r="Z31" s="75"/>
      <c r="AA31" s="63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6">
        <v>0</v>
      </c>
    </row>
    <row r="32" spans="1:33" ht="13.5" customHeight="1" hidden="1">
      <c r="A32" s="88"/>
      <c r="B32" s="133"/>
      <c r="C32" s="70"/>
      <c r="D32" s="82"/>
      <c r="E32" s="71"/>
      <c r="F32" s="71"/>
      <c r="G32" s="71"/>
      <c r="H32" s="71"/>
      <c r="I32" s="71"/>
      <c r="J32" s="71"/>
      <c r="K32" s="71"/>
      <c r="L32" s="71"/>
      <c r="M32" s="64"/>
      <c r="N32" s="64"/>
      <c r="O32" s="64"/>
      <c r="P32" s="64"/>
      <c r="Q32" s="64"/>
      <c r="R32" s="65"/>
      <c r="S32" s="72"/>
      <c r="T32" s="73"/>
      <c r="U32" s="73"/>
      <c r="V32" s="73"/>
      <c r="W32" s="73"/>
      <c r="X32" s="73"/>
      <c r="Y32" s="79"/>
      <c r="Z32" s="75"/>
      <c r="AA32" s="63"/>
      <c r="AB32" s="64"/>
      <c r="AC32" s="64"/>
      <c r="AD32" s="64"/>
      <c r="AE32" s="64"/>
      <c r="AF32" s="64"/>
      <c r="AG32" s="66"/>
    </row>
    <row r="33" spans="1:33" ht="13.5" customHeight="1" hidden="1" thickBot="1">
      <c r="A33" s="88"/>
      <c r="B33" s="134"/>
      <c r="C33" s="114"/>
      <c r="D33" s="83"/>
      <c r="E33" s="58"/>
      <c r="F33" s="58"/>
      <c r="G33" s="58"/>
      <c r="H33" s="58"/>
      <c r="I33" s="58"/>
      <c r="J33" s="58"/>
      <c r="K33" s="58"/>
      <c r="L33" s="58"/>
      <c r="M33" s="13"/>
      <c r="N33" s="13"/>
      <c r="O33" s="13"/>
      <c r="P33" s="13"/>
      <c r="Q33" s="13"/>
      <c r="R33" s="43"/>
      <c r="S33" s="54"/>
      <c r="T33" s="55"/>
      <c r="U33" s="55"/>
      <c r="V33" s="55"/>
      <c r="W33" s="55"/>
      <c r="X33" s="55"/>
      <c r="Y33" s="78"/>
      <c r="Z33" s="90"/>
      <c r="AA33" s="12"/>
      <c r="AB33" s="13"/>
      <c r="AC33" s="13"/>
      <c r="AD33" s="13"/>
      <c r="AE33" s="13"/>
      <c r="AF33" s="13"/>
      <c r="AG33" s="14"/>
    </row>
    <row r="34" spans="2:33" ht="13.5" thickTop="1">
      <c r="B34" s="86"/>
      <c r="C34" s="86"/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</row>
    <row r="35" spans="2:33" ht="13.5" thickBo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2:33" ht="14.25" thickBot="1" thickTop="1">
      <c r="B36" s="188" t="s">
        <v>38</v>
      </c>
      <c r="C36" s="176" t="s">
        <v>0</v>
      </c>
      <c r="D36" s="190" t="s">
        <v>37</v>
      </c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3"/>
      <c r="S36" s="190" t="s">
        <v>45</v>
      </c>
      <c r="T36" s="191"/>
      <c r="U36" s="191"/>
      <c r="V36" s="191"/>
      <c r="W36" s="191"/>
      <c r="X36" s="191"/>
      <c r="Y36" s="192"/>
      <c r="Z36" s="198" t="s">
        <v>31</v>
      </c>
      <c r="AA36" s="195" t="s">
        <v>46</v>
      </c>
      <c r="AB36" s="196"/>
      <c r="AC36" s="196"/>
      <c r="AD36" s="196"/>
      <c r="AE36" s="196"/>
      <c r="AF36" s="196"/>
      <c r="AG36" s="197"/>
    </row>
    <row r="37" spans="2:33" ht="14.25" thickBot="1" thickTop="1">
      <c r="B37" s="189"/>
      <c r="C37" s="177"/>
      <c r="D37" s="163">
        <v>1</v>
      </c>
      <c r="E37" s="164">
        <v>2</v>
      </c>
      <c r="F37" s="164">
        <v>3</v>
      </c>
      <c r="G37" s="164">
        <v>4</v>
      </c>
      <c r="H37" s="164">
        <v>5</v>
      </c>
      <c r="I37" s="164">
        <v>6</v>
      </c>
      <c r="J37" s="164">
        <v>7</v>
      </c>
      <c r="K37" s="164">
        <v>8</v>
      </c>
      <c r="L37" s="164">
        <v>9</v>
      </c>
      <c r="M37" s="164">
        <v>10</v>
      </c>
      <c r="N37" s="164">
        <v>11</v>
      </c>
      <c r="O37" s="164">
        <v>12</v>
      </c>
      <c r="P37" s="164">
        <v>13</v>
      </c>
      <c r="Q37" s="164">
        <v>14</v>
      </c>
      <c r="R37" s="165">
        <v>15</v>
      </c>
      <c r="S37" s="47">
        <v>1</v>
      </c>
      <c r="T37" s="45" t="s">
        <v>10</v>
      </c>
      <c r="U37" s="45" t="s">
        <v>11</v>
      </c>
      <c r="V37" s="45" t="s">
        <v>12</v>
      </c>
      <c r="W37" s="45" t="s">
        <v>13</v>
      </c>
      <c r="X37" s="45" t="s">
        <v>14</v>
      </c>
      <c r="Y37" s="46" t="s">
        <v>15</v>
      </c>
      <c r="Z37" s="199"/>
      <c r="AA37" s="47">
        <v>1</v>
      </c>
      <c r="AB37" s="45" t="s">
        <v>10</v>
      </c>
      <c r="AC37" s="45" t="s">
        <v>11</v>
      </c>
      <c r="AD37" s="45" t="s">
        <v>12</v>
      </c>
      <c r="AE37" s="45" t="s">
        <v>13</v>
      </c>
      <c r="AF37" s="45" t="s">
        <v>14</v>
      </c>
      <c r="AG37" s="46" t="s">
        <v>15</v>
      </c>
    </row>
    <row r="38" spans="1:33" ht="13.5" customHeight="1" thickTop="1">
      <c r="A38" s="88"/>
      <c r="B38" s="178" t="s">
        <v>24</v>
      </c>
      <c r="C38" s="69">
        <v>273</v>
      </c>
      <c r="D38" s="80">
        <v>5</v>
      </c>
      <c r="E38" s="56">
        <v>1</v>
      </c>
      <c r="F38" s="56">
        <v>6</v>
      </c>
      <c r="G38" s="56">
        <v>6</v>
      </c>
      <c r="H38" s="56">
        <v>5</v>
      </c>
      <c r="I38" s="56">
        <v>5</v>
      </c>
      <c r="J38" s="56">
        <v>3</v>
      </c>
      <c r="K38" s="56">
        <v>3</v>
      </c>
      <c r="L38" s="56">
        <v>1</v>
      </c>
      <c r="M38" s="7">
        <v>3</v>
      </c>
      <c r="N38" s="7">
        <v>3</v>
      </c>
      <c r="O38" s="7">
        <v>4</v>
      </c>
      <c r="P38" s="7">
        <v>1</v>
      </c>
      <c r="Q38" s="7">
        <v>4</v>
      </c>
      <c r="R38" s="37">
        <v>5</v>
      </c>
      <c r="S38" s="49">
        <v>3</v>
      </c>
      <c r="T38" s="50">
        <v>3</v>
      </c>
      <c r="U38" s="50">
        <v>7</v>
      </c>
      <c r="V38" s="50">
        <v>9</v>
      </c>
      <c r="W38" s="50">
        <v>13</v>
      </c>
      <c r="X38" s="50">
        <v>15</v>
      </c>
      <c r="Y38" s="51">
        <v>15</v>
      </c>
      <c r="Z38" s="35">
        <v>4</v>
      </c>
      <c r="AA38" s="29">
        <v>3</v>
      </c>
      <c r="AB38" s="48">
        <v>3</v>
      </c>
      <c r="AC38" s="48">
        <v>15</v>
      </c>
      <c r="AD38" s="48">
        <v>23</v>
      </c>
      <c r="AE38" s="48">
        <v>43</v>
      </c>
      <c r="AF38" s="48">
        <v>55</v>
      </c>
      <c r="AG38" s="30">
        <v>55</v>
      </c>
    </row>
    <row r="39" spans="1:33" ht="13.5" customHeight="1">
      <c r="A39" s="88"/>
      <c r="B39" s="179"/>
      <c r="C39" s="70">
        <v>274</v>
      </c>
      <c r="D39" s="81">
        <v>1</v>
      </c>
      <c r="E39" s="57">
        <v>4</v>
      </c>
      <c r="F39" s="57">
        <v>7</v>
      </c>
      <c r="G39" s="57">
        <v>3</v>
      </c>
      <c r="H39" s="57">
        <v>4</v>
      </c>
      <c r="I39" s="57">
        <v>3</v>
      </c>
      <c r="J39" s="57">
        <v>1</v>
      </c>
      <c r="K39" s="57">
        <v>1</v>
      </c>
      <c r="L39" s="57">
        <v>3</v>
      </c>
      <c r="M39" s="6">
        <v>1</v>
      </c>
      <c r="N39" s="6">
        <v>4</v>
      </c>
      <c r="O39" s="6">
        <v>5</v>
      </c>
      <c r="P39" s="6">
        <v>4</v>
      </c>
      <c r="Q39" s="6">
        <v>6</v>
      </c>
      <c r="R39" s="40">
        <v>2</v>
      </c>
      <c r="S39" s="52">
        <v>4</v>
      </c>
      <c r="T39" s="24">
        <v>5</v>
      </c>
      <c r="U39" s="24">
        <v>8</v>
      </c>
      <c r="V39" s="24">
        <v>12</v>
      </c>
      <c r="W39" s="24">
        <v>13</v>
      </c>
      <c r="X39" s="24">
        <v>14</v>
      </c>
      <c r="Y39" s="53">
        <v>15</v>
      </c>
      <c r="Z39" s="38">
        <v>3</v>
      </c>
      <c r="AA39" s="11">
        <v>4</v>
      </c>
      <c r="AB39" s="6">
        <v>6</v>
      </c>
      <c r="AC39" s="6">
        <v>15</v>
      </c>
      <c r="AD39" s="6">
        <v>31</v>
      </c>
      <c r="AE39" s="6">
        <v>36</v>
      </c>
      <c r="AF39" s="6">
        <v>42</v>
      </c>
      <c r="AG39" s="41">
        <v>49</v>
      </c>
    </row>
    <row r="40" spans="1:33" ht="13.5" customHeight="1">
      <c r="A40" s="88"/>
      <c r="B40" s="133"/>
      <c r="C40" s="70">
        <v>288</v>
      </c>
      <c r="D40" s="81">
        <v>7</v>
      </c>
      <c r="E40" s="57">
        <v>7</v>
      </c>
      <c r="F40" s="57">
        <v>5</v>
      </c>
      <c r="G40" s="57">
        <v>4</v>
      </c>
      <c r="H40" s="57">
        <v>7</v>
      </c>
      <c r="I40" s="57">
        <v>2</v>
      </c>
      <c r="J40" s="57">
        <v>7</v>
      </c>
      <c r="K40" s="57">
        <v>6</v>
      </c>
      <c r="L40" s="57">
        <v>2</v>
      </c>
      <c r="M40" s="6">
        <v>4</v>
      </c>
      <c r="N40" s="6">
        <v>6</v>
      </c>
      <c r="O40" s="6">
        <v>7</v>
      </c>
      <c r="P40" s="6">
        <v>6</v>
      </c>
      <c r="Q40" s="6">
        <v>7</v>
      </c>
      <c r="R40" s="40">
        <v>4</v>
      </c>
      <c r="S40" s="52">
        <v>0</v>
      </c>
      <c r="T40" s="24">
        <v>2</v>
      </c>
      <c r="U40" s="24">
        <v>2</v>
      </c>
      <c r="V40" s="24">
        <v>5</v>
      </c>
      <c r="W40" s="24">
        <v>6</v>
      </c>
      <c r="X40" s="24">
        <v>9</v>
      </c>
      <c r="Y40" s="53">
        <v>15</v>
      </c>
      <c r="Z40" s="38">
        <v>7</v>
      </c>
      <c r="AA40" s="11">
        <v>0</v>
      </c>
      <c r="AB40" s="6">
        <v>4</v>
      </c>
      <c r="AC40" s="6">
        <v>4</v>
      </c>
      <c r="AD40" s="6">
        <v>16</v>
      </c>
      <c r="AE40" s="6">
        <v>21</v>
      </c>
      <c r="AF40" s="6">
        <v>39</v>
      </c>
      <c r="AG40" s="41">
        <v>81</v>
      </c>
    </row>
    <row r="41" spans="1:33" ht="13.5" customHeight="1">
      <c r="A41" s="88"/>
      <c r="B41" s="133"/>
      <c r="C41" s="70">
        <v>295</v>
      </c>
      <c r="D41" s="81">
        <v>3</v>
      </c>
      <c r="E41" s="57">
        <v>2</v>
      </c>
      <c r="F41" s="57">
        <v>2</v>
      </c>
      <c r="G41" s="57">
        <v>2</v>
      </c>
      <c r="H41" s="57">
        <v>2</v>
      </c>
      <c r="I41" s="57">
        <v>4</v>
      </c>
      <c r="J41" s="57">
        <v>4</v>
      </c>
      <c r="K41" s="57">
        <v>7</v>
      </c>
      <c r="L41" s="57">
        <v>5</v>
      </c>
      <c r="M41" s="6">
        <v>6</v>
      </c>
      <c r="N41" s="6">
        <v>2</v>
      </c>
      <c r="O41" s="6">
        <v>1</v>
      </c>
      <c r="P41" s="6">
        <v>5</v>
      </c>
      <c r="Q41" s="6">
        <v>1</v>
      </c>
      <c r="R41" s="40">
        <v>1</v>
      </c>
      <c r="S41" s="52">
        <v>3</v>
      </c>
      <c r="T41" s="24">
        <v>8</v>
      </c>
      <c r="U41" s="24">
        <v>9</v>
      </c>
      <c r="V41" s="24">
        <v>11</v>
      </c>
      <c r="W41" s="24">
        <v>13</v>
      </c>
      <c r="X41" s="24">
        <v>14</v>
      </c>
      <c r="Y41" s="53">
        <v>15</v>
      </c>
      <c r="Z41" s="38">
        <v>1</v>
      </c>
      <c r="AA41" s="11">
        <v>3</v>
      </c>
      <c r="AB41" s="6">
        <v>13</v>
      </c>
      <c r="AC41" s="6">
        <v>16</v>
      </c>
      <c r="AD41" s="6">
        <v>24</v>
      </c>
      <c r="AE41" s="6">
        <v>34</v>
      </c>
      <c r="AF41" s="6">
        <v>40</v>
      </c>
      <c r="AG41" s="41">
        <v>47</v>
      </c>
    </row>
    <row r="42" spans="1:33" ht="13.5" customHeight="1">
      <c r="A42" s="88"/>
      <c r="B42" s="133"/>
      <c r="C42" s="70">
        <v>301</v>
      </c>
      <c r="D42" s="81">
        <v>2</v>
      </c>
      <c r="E42" s="57">
        <v>3</v>
      </c>
      <c r="F42" s="57">
        <v>4</v>
      </c>
      <c r="G42" s="57">
        <v>7</v>
      </c>
      <c r="H42" s="57">
        <v>1</v>
      </c>
      <c r="I42" s="57">
        <v>6</v>
      </c>
      <c r="J42" s="57">
        <v>2</v>
      </c>
      <c r="K42" s="57">
        <v>2</v>
      </c>
      <c r="L42" s="57">
        <v>7</v>
      </c>
      <c r="M42" s="6">
        <v>2</v>
      </c>
      <c r="N42" s="6">
        <v>1</v>
      </c>
      <c r="O42" s="6">
        <v>3</v>
      </c>
      <c r="P42" s="6">
        <v>3</v>
      </c>
      <c r="Q42" s="6">
        <v>3</v>
      </c>
      <c r="R42" s="40">
        <v>7</v>
      </c>
      <c r="S42" s="52">
        <v>2</v>
      </c>
      <c r="T42" s="24">
        <v>6</v>
      </c>
      <c r="U42" s="24">
        <v>10</v>
      </c>
      <c r="V42" s="24">
        <v>11</v>
      </c>
      <c r="W42" s="24">
        <v>11</v>
      </c>
      <c r="X42" s="24">
        <v>12</v>
      </c>
      <c r="Y42" s="53">
        <v>15</v>
      </c>
      <c r="Z42" s="38">
        <v>2</v>
      </c>
      <c r="AA42" s="11">
        <v>2</v>
      </c>
      <c r="AB42" s="6">
        <v>10</v>
      </c>
      <c r="AC42" s="6">
        <v>22</v>
      </c>
      <c r="AD42" s="6">
        <v>26</v>
      </c>
      <c r="AE42" s="6">
        <v>26</v>
      </c>
      <c r="AF42" s="6">
        <v>32</v>
      </c>
      <c r="AG42" s="41">
        <v>53</v>
      </c>
    </row>
    <row r="43" spans="1:33" ht="13.5" customHeight="1">
      <c r="A43" s="88"/>
      <c r="B43" s="133"/>
      <c r="C43" s="70">
        <v>302</v>
      </c>
      <c r="D43" s="81">
        <v>6</v>
      </c>
      <c r="E43" s="57">
        <v>5</v>
      </c>
      <c r="F43" s="57">
        <v>3</v>
      </c>
      <c r="G43" s="57">
        <v>1</v>
      </c>
      <c r="H43" s="57">
        <v>6</v>
      </c>
      <c r="I43" s="57">
        <v>1</v>
      </c>
      <c r="J43" s="57">
        <v>6</v>
      </c>
      <c r="K43" s="57">
        <v>4</v>
      </c>
      <c r="L43" s="57">
        <v>4</v>
      </c>
      <c r="M43" s="6">
        <v>7</v>
      </c>
      <c r="N43" s="6">
        <v>5</v>
      </c>
      <c r="O43" s="6">
        <v>6</v>
      </c>
      <c r="P43" s="6">
        <v>7</v>
      </c>
      <c r="Q43" s="6">
        <v>5</v>
      </c>
      <c r="R43" s="40">
        <v>3</v>
      </c>
      <c r="S43" s="52">
        <v>2</v>
      </c>
      <c r="T43" s="24">
        <v>2</v>
      </c>
      <c r="U43" s="24">
        <v>4</v>
      </c>
      <c r="V43" s="24">
        <v>6</v>
      </c>
      <c r="W43" s="24">
        <v>9</v>
      </c>
      <c r="X43" s="24">
        <v>13</v>
      </c>
      <c r="Y43" s="53">
        <v>15</v>
      </c>
      <c r="Z43" s="38">
        <v>6</v>
      </c>
      <c r="AA43" s="11">
        <v>2</v>
      </c>
      <c r="AB43" s="6">
        <v>2</v>
      </c>
      <c r="AC43" s="6">
        <v>8</v>
      </c>
      <c r="AD43" s="6">
        <v>16</v>
      </c>
      <c r="AE43" s="6">
        <v>31</v>
      </c>
      <c r="AF43" s="6">
        <v>55</v>
      </c>
      <c r="AG43" s="41">
        <v>69</v>
      </c>
    </row>
    <row r="44" spans="1:33" ht="13.5" customHeight="1" thickBot="1">
      <c r="A44" s="88"/>
      <c r="B44" s="133"/>
      <c r="C44" s="70">
        <v>310</v>
      </c>
      <c r="D44" s="81">
        <v>4</v>
      </c>
      <c r="E44" s="57">
        <v>6</v>
      </c>
      <c r="F44" s="57">
        <v>1</v>
      </c>
      <c r="G44" s="57">
        <v>5</v>
      </c>
      <c r="H44" s="57">
        <v>3</v>
      </c>
      <c r="I44" s="57">
        <v>7</v>
      </c>
      <c r="J44" s="57">
        <v>5</v>
      </c>
      <c r="K44" s="57">
        <v>5</v>
      </c>
      <c r="L44" s="57">
        <v>6</v>
      </c>
      <c r="M44" s="6">
        <v>5</v>
      </c>
      <c r="N44" s="6">
        <v>7</v>
      </c>
      <c r="O44" s="6">
        <v>2</v>
      </c>
      <c r="P44" s="6">
        <v>2</v>
      </c>
      <c r="Q44" s="6">
        <v>2</v>
      </c>
      <c r="R44" s="40">
        <v>6</v>
      </c>
      <c r="S44" s="52">
        <v>1</v>
      </c>
      <c r="T44" s="24">
        <v>4</v>
      </c>
      <c r="U44" s="24">
        <v>5</v>
      </c>
      <c r="V44" s="24">
        <v>6</v>
      </c>
      <c r="W44" s="24">
        <v>10</v>
      </c>
      <c r="X44" s="24">
        <v>13</v>
      </c>
      <c r="Y44" s="53">
        <v>15</v>
      </c>
      <c r="Z44" s="38">
        <v>5</v>
      </c>
      <c r="AA44" s="11">
        <v>1</v>
      </c>
      <c r="AB44" s="6">
        <v>7</v>
      </c>
      <c r="AC44" s="6">
        <v>10</v>
      </c>
      <c r="AD44" s="6">
        <v>14</v>
      </c>
      <c r="AE44" s="6">
        <v>34</v>
      </c>
      <c r="AF44" s="6">
        <v>52</v>
      </c>
      <c r="AG44" s="41">
        <v>66</v>
      </c>
    </row>
    <row r="45" spans="1:33" ht="13.5" customHeight="1" hidden="1" thickBot="1">
      <c r="A45" s="88"/>
      <c r="B45" s="133"/>
      <c r="C45" s="70">
        <v>0</v>
      </c>
      <c r="D45" s="82"/>
      <c r="E45" s="71"/>
      <c r="F45" s="71"/>
      <c r="G45" s="71"/>
      <c r="H45" s="71"/>
      <c r="I45" s="71"/>
      <c r="J45" s="71"/>
      <c r="K45" s="71"/>
      <c r="L45" s="71"/>
      <c r="M45" s="64"/>
      <c r="N45" s="64"/>
      <c r="O45" s="64"/>
      <c r="P45" s="64"/>
      <c r="Q45" s="64"/>
      <c r="R45" s="65"/>
      <c r="S45" s="72">
        <v>0</v>
      </c>
      <c r="T45" s="73">
        <v>0</v>
      </c>
      <c r="U45" s="73">
        <v>0</v>
      </c>
      <c r="V45" s="73">
        <v>0</v>
      </c>
      <c r="W45" s="73">
        <v>0</v>
      </c>
      <c r="X45" s="73">
        <v>0</v>
      </c>
      <c r="Y45" s="74">
        <v>0</v>
      </c>
      <c r="Z45" s="75"/>
      <c r="AA45" s="63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6">
        <v>0</v>
      </c>
    </row>
    <row r="46" spans="1:33" ht="13.5" customHeight="1" hidden="1">
      <c r="A46" s="88"/>
      <c r="B46" s="133"/>
      <c r="C46" s="70"/>
      <c r="D46" s="82"/>
      <c r="E46" s="71"/>
      <c r="F46" s="71"/>
      <c r="G46" s="71"/>
      <c r="H46" s="71"/>
      <c r="I46" s="71"/>
      <c r="J46" s="71"/>
      <c r="K46" s="71"/>
      <c r="L46" s="71"/>
      <c r="M46" s="64"/>
      <c r="N46" s="64"/>
      <c r="O46" s="64"/>
      <c r="P46" s="64"/>
      <c r="Q46" s="64"/>
      <c r="R46" s="65"/>
      <c r="S46" s="72"/>
      <c r="T46" s="73"/>
      <c r="U46" s="73"/>
      <c r="V46" s="73"/>
      <c r="W46" s="73"/>
      <c r="X46" s="73"/>
      <c r="Y46" s="79"/>
      <c r="Z46" s="75"/>
      <c r="AA46" s="63"/>
      <c r="AB46" s="64"/>
      <c r="AC46" s="64"/>
      <c r="AD46" s="64"/>
      <c r="AE46" s="64"/>
      <c r="AF46" s="64"/>
      <c r="AG46" s="66"/>
    </row>
    <row r="47" spans="1:33" ht="13.5" customHeight="1" hidden="1" thickBot="1">
      <c r="A47" s="88"/>
      <c r="B47" s="134"/>
      <c r="C47" s="114"/>
      <c r="D47" s="83"/>
      <c r="E47" s="58"/>
      <c r="F47" s="58"/>
      <c r="G47" s="58"/>
      <c r="H47" s="58"/>
      <c r="I47" s="58"/>
      <c r="J47" s="58"/>
      <c r="K47" s="58"/>
      <c r="L47" s="58"/>
      <c r="M47" s="13"/>
      <c r="N47" s="13"/>
      <c r="O47" s="13"/>
      <c r="P47" s="13"/>
      <c r="Q47" s="13"/>
      <c r="R47" s="43"/>
      <c r="S47" s="54"/>
      <c r="T47" s="55"/>
      <c r="U47" s="55"/>
      <c r="V47" s="55"/>
      <c r="W47" s="55"/>
      <c r="X47" s="55"/>
      <c r="Y47" s="78"/>
      <c r="Z47" s="90"/>
      <c r="AA47" s="12"/>
      <c r="AB47" s="13"/>
      <c r="AC47" s="13"/>
      <c r="AD47" s="13"/>
      <c r="AE47" s="13"/>
      <c r="AF47" s="13"/>
      <c r="AG47" s="14"/>
    </row>
    <row r="48" spans="2:33" ht="13.5" thickTop="1">
      <c r="B48" s="86"/>
      <c r="C48" s="86"/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</row>
    <row r="49" spans="2:33" ht="13.5" thickBo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2:33" ht="14.25" thickBot="1" thickTop="1">
      <c r="B50" s="188" t="s">
        <v>38</v>
      </c>
      <c r="C50" s="176" t="s">
        <v>0</v>
      </c>
      <c r="D50" s="190" t="s">
        <v>37</v>
      </c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3"/>
      <c r="S50" s="190" t="s">
        <v>45</v>
      </c>
      <c r="T50" s="191"/>
      <c r="U50" s="191"/>
      <c r="V50" s="191"/>
      <c r="W50" s="191"/>
      <c r="X50" s="191"/>
      <c r="Y50" s="192"/>
      <c r="Z50" s="198" t="s">
        <v>31</v>
      </c>
      <c r="AA50" s="195" t="s">
        <v>46</v>
      </c>
      <c r="AB50" s="196"/>
      <c r="AC50" s="196"/>
      <c r="AD50" s="196"/>
      <c r="AE50" s="196"/>
      <c r="AF50" s="196"/>
      <c r="AG50" s="197"/>
    </row>
    <row r="51" spans="2:33" ht="14.25" thickBot="1" thickTop="1">
      <c r="B51" s="189"/>
      <c r="C51" s="177"/>
      <c r="D51" s="163">
        <v>1</v>
      </c>
      <c r="E51" s="164">
        <v>2</v>
      </c>
      <c r="F51" s="164">
        <v>3</v>
      </c>
      <c r="G51" s="164">
        <v>4</v>
      </c>
      <c r="H51" s="164">
        <v>5</v>
      </c>
      <c r="I51" s="164">
        <v>6</v>
      </c>
      <c r="J51" s="164">
        <v>7</v>
      </c>
      <c r="K51" s="164">
        <v>8</v>
      </c>
      <c r="L51" s="164">
        <v>9</v>
      </c>
      <c r="M51" s="164">
        <v>10</v>
      </c>
      <c r="N51" s="164">
        <v>11</v>
      </c>
      <c r="O51" s="164">
        <v>12</v>
      </c>
      <c r="P51" s="164">
        <v>13</v>
      </c>
      <c r="Q51" s="164">
        <v>14</v>
      </c>
      <c r="R51" s="165">
        <v>15</v>
      </c>
      <c r="S51" s="47">
        <v>1</v>
      </c>
      <c r="T51" s="45" t="s">
        <v>10</v>
      </c>
      <c r="U51" s="45" t="s">
        <v>11</v>
      </c>
      <c r="V51" s="45" t="s">
        <v>12</v>
      </c>
      <c r="W51" s="45" t="s">
        <v>13</v>
      </c>
      <c r="X51" s="45" t="s">
        <v>14</v>
      </c>
      <c r="Y51" s="46" t="s">
        <v>15</v>
      </c>
      <c r="Z51" s="199"/>
      <c r="AA51" s="47">
        <v>1</v>
      </c>
      <c r="AB51" s="45" t="s">
        <v>10</v>
      </c>
      <c r="AC51" s="45" t="s">
        <v>11</v>
      </c>
      <c r="AD51" s="45" t="s">
        <v>12</v>
      </c>
      <c r="AE51" s="45" t="s">
        <v>13</v>
      </c>
      <c r="AF51" s="45" t="s">
        <v>14</v>
      </c>
      <c r="AG51" s="46" t="s">
        <v>15</v>
      </c>
    </row>
    <row r="52" spans="1:33" ht="13.5" customHeight="1" thickTop="1">
      <c r="A52" s="88"/>
      <c r="B52" s="178" t="s">
        <v>25</v>
      </c>
      <c r="C52" s="69">
        <v>273</v>
      </c>
      <c r="D52" s="36">
        <v>5</v>
      </c>
      <c r="E52" s="7">
        <v>1</v>
      </c>
      <c r="F52" s="7">
        <v>7</v>
      </c>
      <c r="G52" s="7">
        <v>5</v>
      </c>
      <c r="H52" s="7">
        <v>3</v>
      </c>
      <c r="I52" s="7">
        <v>7</v>
      </c>
      <c r="J52" s="7">
        <v>3</v>
      </c>
      <c r="K52" s="7">
        <v>2</v>
      </c>
      <c r="L52" s="7">
        <v>1</v>
      </c>
      <c r="M52" s="7">
        <v>6</v>
      </c>
      <c r="N52" s="7">
        <v>4</v>
      </c>
      <c r="O52" s="7">
        <v>3</v>
      </c>
      <c r="P52" s="7">
        <v>1</v>
      </c>
      <c r="Q52" s="7">
        <v>7</v>
      </c>
      <c r="R52" s="37">
        <v>5</v>
      </c>
      <c r="S52" s="49">
        <v>3</v>
      </c>
      <c r="T52" s="50">
        <v>4</v>
      </c>
      <c r="U52" s="50">
        <v>7</v>
      </c>
      <c r="V52" s="50">
        <v>8</v>
      </c>
      <c r="W52" s="50">
        <v>11</v>
      </c>
      <c r="X52" s="50">
        <v>12</v>
      </c>
      <c r="Y52" s="51">
        <v>15</v>
      </c>
      <c r="Z52" s="35">
        <v>4</v>
      </c>
      <c r="AA52" s="29">
        <v>3</v>
      </c>
      <c r="AB52" s="48">
        <v>5</v>
      </c>
      <c r="AC52" s="48">
        <v>14</v>
      </c>
      <c r="AD52" s="48">
        <v>18</v>
      </c>
      <c r="AE52" s="48">
        <v>33</v>
      </c>
      <c r="AF52" s="48">
        <v>39</v>
      </c>
      <c r="AG52" s="30">
        <v>60</v>
      </c>
    </row>
    <row r="53" spans="1:33" ht="13.5" customHeight="1">
      <c r="A53" s="88"/>
      <c r="B53" s="179"/>
      <c r="C53" s="70">
        <v>274</v>
      </c>
      <c r="D53" s="39">
        <v>3</v>
      </c>
      <c r="E53" s="6">
        <v>5</v>
      </c>
      <c r="F53" s="6">
        <v>6</v>
      </c>
      <c r="G53" s="6">
        <v>1</v>
      </c>
      <c r="H53" s="6">
        <v>5</v>
      </c>
      <c r="I53" s="6">
        <v>5</v>
      </c>
      <c r="J53" s="6">
        <v>1</v>
      </c>
      <c r="K53" s="6">
        <v>1</v>
      </c>
      <c r="L53" s="6">
        <v>2</v>
      </c>
      <c r="M53" s="6">
        <v>1</v>
      </c>
      <c r="N53" s="6">
        <v>2</v>
      </c>
      <c r="O53" s="6">
        <v>5</v>
      </c>
      <c r="P53" s="6">
        <v>4</v>
      </c>
      <c r="Q53" s="6">
        <v>4</v>
      </c>
      <c r="R53" s="40">
        <v>2</v>
      </c>
      <c r="S53" s="52">
        <v>4</v>
      </c>
      <c r="T53" s="24">
        <v>7</v>
      </c>
      <c r="U53" s="24">
        <v>8</v>
      </c>
      <c r="V53" s="24">
        <v>10</v>
      </c>
      <c r="W53" s="24">
        <v>14</v>
      </c>
      <c r="X53" s="24">
        <v>15</v>
      </c>
      <c r="Y53" s="53">
        <v>15</v>
      </c>
      <c r="Z53" s="38">
        <v>3</v>
      </c>
      <c r="AA53" s="11">
        <v>4</v>
      </c>
      <c r="AB53" s="6">
        <v>10</v>
      </c>
      <c r="AC53" s="6">
        <v>13</v>
      </c>
      <c r="AD53" s="6">
        <v>21</v>
      </c>
      <c r="AE53" s="6">
        <v>41</v>
      </c>
      <c r="AF53" s="6">
        <v>47</v>
      </c>
      <c r="AG53" s="41">
        <v>47</v>
      </c>
    </row>
    <row r="54" spans="1:33" ht="13.5" customHeight="1">
      <c r="A54" s="88"/>
      <c r="B54" s="133"/>
      <c r="C54" s="70">
        <v>288</v>
      </c>
      <c r="D54" s="39">
        <v>7</v>
      </c>
      <c r="E54" s="6">
        <v>6</v>
      </c>
      <c r="F54" s="6">
        <v>5</v>
      </c>
      <c r="G54" s="6">
        <v>4</v>
      </c>
      <c r="H54" s="6">
        <v>7</v>
      </c>
      <c r="I54" s="6">
        <v>4</v>
      </c>
      <c r="J54" s="6">
        <v>7</v>
      </c>
      <c r="K54" s="6">
        <v>5</v>
      </c>
      <c r="L54" s="6">
        <v>3</v>
      </c>
      <c r="M54" s="6">
        <v>3</v>
      </c>
      <c r="N54" s="6">
        <v>6</v>
      </c>
      <c r="O54" s="6">
        <v>7</v>
      </c>
      <c r="P54" s="6">
        <v>7</v>
      </c>
      <c r="Q54" s="6">
        <v>6</v>
      </c>
      <c r="R54" s="40">
        <v>4</v>
      </c>
      <c r="S54" s="52">
        <v>0</v>
      </c>
      <c r="T54" s="24">
        <v>0</v>
      </c>
      <c r="U54" s="24">
        <v>2</v>
      </c>
      <c r="V54" s="24">
        <v>5</v>
      </c>
      <c r="W54" s="24">
        <v>7</v>
      </c>
      <c r="X54" s="24">
        <v>10</v>
      </c>
      <c r="Y54" s="53">
        <v>15</v>
      </c>
      <c r="Z54" s="38">
        <v>6</v>
      </c>
      <c r="AA54" s="11">
        <v>0</v>
      </c>
      <c r="AB54" s="6">
        <v>0</v>
      </c>
      <c r="AC54" s="6">
        <v>6</v>
      </c>
      <c r="AD54" s="6">
        <v>18</v>
      </c>
      <c r="AE54" s="6">
        <v>28</v>
      </c>
      <c r="AF54" s="6">
        <v>46</v>
      </c>
      <c r="AG54" s="41">
        <v>81</v>
      </c>
    </row>
    <row r="55" spans="1:33" ht="13.5" customHeight="1">
      <c r="A55" s="88"/>
      <c r="B55" s="133"/>
      <c r="C55" s="70">
        <v>295</v>
      </c>
      <c r="D55" s="39">
        <v>2</v>
      </c>
      <c r="E55" s="6">
        <v>2</v>
      </c>
      <c r="F55" s="6">
        <v>1</v>
      </c>
      <c r="G55" s="6">
        <v>3</v>
      </c>
      <c r="H55" s="6">
        <v>2</v>
      </c>
      <c r="I55" s="6">
        <v>1</v>
      </c>
      <c r="J55" s="6">
        <v>4</v>
      </c>
      <c r="K55" s="6">
        <v>6</v>
      </c>
      <c r="L55" s="6">
        <v>5</v>
      </c>
      <c r="M55" s="6">
        <v>5</v>
      </c>
      <c r="N55" s="6">
        <v>3</v>
      </c>
      <c r="O55" s="6">
        <v>1</v>
      </c>
      <c r="P55" s="6">
        <v>2</v>
      </c>
      <c r="Q55" s="6">
        <v>1</v>
      </c>
      <c r="R55" s="40">
        <v>1</v>
      </c>
      <c r="S55" s="52">
        <v>5</v>
      </c>
      <c r="T55" s="24">
        <v>9</v>
      </c>
      <c r="U55" s="24">
        <v>11</v>
      </c>
      <c r="V55" s="24">
        <v>12</v>
      </c>
      <c r="W55" s="24">
        <v>14</v>
      </c>
      <c r="X55" s="24">
        <v>15</v>
      </c>
      <c r="Y55" s="53">
        <v>15</v>
      </c>
      <c r="Z55" s="38">
        <v>1</v>
      </c>
      <c r="AA55" s="11">
        <v>5</v>
      </c>
      <c r="AB55" s="6">
        <v>13</v>
      </c>
      <c r="AC55" s="6">
        <v>19</v>
      </c>
      <c r="AD55" s="6">
        <v>23</v>
      </c>
      <c r="AE55" s="6">
        <v>33</v>
      </c>
      <c r="AF55" s="6">
        <v>39</v>
      </c>
      <c r="AG55" s="41">
        <v>39</v>
      </c>
    </row>
    <row r="56" spans="1:33" ht="13.5" customHeight="1">
      <c r="A56" s="88"/>
      <c r="B56" s="133"/>
      <c r="C56" s="70">
        <v>301</v>
      </c>
      <c r="D56" s="39">
        <v>1</v>
      </c>
      <c r="E56" s="6">
        <v>3</v>
      </c>
      <c r="F56" s="6">
        <v>3</v>
      </c>
      <c r="G56" s="6">
        <v>6</v>
      </c>
      <c r="H56" s="6">
        <v>1</v>
      </c>
      <c r="I56" s="6">
        <v>2</v>
      </c>
      <c r="J56" s="6">
        <v>2</v>
      </c>
      <c r="K56" s="6">
        <v>4</v>
      </c>
      <c r="L56" s="6">
        <v>7</v>
      </c>
      <c r="M56" s="6">
        <v>2</v>
      </c>
      <c r="N56" s="6">
        <v>1</v>
      </c>
      <c r="O56" s="6">
        <v>2</v>
      </c>
      <c r="P56" s="6">
        <v>3</v>
      </c>
      <c r="Q56" s="6">
        <v>2</v>
      </c>
      <c r="R56" s="40">
        <v>6</v>
      </c>
      <c r="S56" s="52">
        <v>3</v>
      </c>
      <c r="T56" s="24">
        <v>8</v>
      </c>
      <c r="U56" s="24">
        <v>11</v>
      </c>
      <c r="V56" s="24">
        <v>12</v>
      </c>
      <c r="W56" s="24">
        <v>12</v>
      </c>
      <c r="X56" s="24">
        <v>14</v>
      </c>
      <c r="Y56" s="53">
        <v>15</v>
      </c>
      <c r="Z56" s="38">
        <v>2</v>
      </c>
      <c r="AA56" s="11">
        <v>3</v>
      </c>
      <c r="AB56" s="6">
        <v>13</v>
      </c>
      <c r="AC56" s="6">
        <v>22</v>
      </c>
      <c r="AD56" s="6">
        <v>26</v>
      </c>
      <c r="AE56" s="6">
        <v>26</v>
      </c>
      <c r="AF56" s="6">
        <v>38</v>
      </c>
      <c r="AG56" s="41">
        <v>45</v>
      </c>
    </row>
    <row r="57" spans="1:33" ht="13.5" customHeight="1">
      <c r="A57" s="88"/>
      <c r="B57" s="133"/>
      <c r="C57" s="70">
        <v>302</v>
      </c>
      <c r="D57" s="39">
        <v>6</v>
      </c>
      <c r="E57" s="6">
        <v>4</v>
      </c>
      <c r="F57" s="6">
        <v>4</v>
      </c>
      <c r="G57" s="6">
        <v>2</v>
      </c>
      <c r="H57" s="6">
        <v>6</v>
      </c>
      <c r="I57" s="6">
        <v>3</v>
      </c>
      <c r="J57" s="6">
        <v>6</v>
      </c>
      <c r="K57" s="6">
        <v>3</v>
      </c>
      <c r="L57" s="6">
        <v>4</v>
      </c>
      <c r="M57" s="6">
        <v>4</v>
      </c>
      <c r="N57" s="6">
        <v>5</v>
      </c>
      <c r="O57" s="6">
        <v>6</v>
      </c>
      <c r="P57" s="6">
        <v>6</v>
      </c>
      <c r="Q57" s="6">
        <v>5</v>
      </c>
      <c r="R57" s="40">
        <v>3</v>
      </c>
      <c r="S57" s="52">
        <v>0</v>
      </c>
      <c r="T57" s="24">
        <v>1</v>
      </c>
      <c r="U57" s="24">
        <v>4</v>
      </c>
      <c r="V57" s="24">
        <v>8</v>
      </c>
      <c r="W57" s="24">
        <v>10</v>
      </c>
      <c r="X57" s="24">
        <v>15</v>
      </c>
      <c r="Y57" s="53">
        <v>15</v>
      </c>
      <c r="Z57" s="38">
        <v>5</v>
      </c>
      <c r="AA57" s="11">
        <v>0</v>
      </c>
      <c r="AB57" s="6">
        <v>2</v>
      </c>
      <c r="AC57" s="6">
        <v>11</v>
      </c>
      <c r="AD57" s="6">
        <v>27</v>
      </c>
      <c r="AE57" s="6">
        <v>37</v>
      </c>
      <c r="AF57" s="6">
        <v>67</v>
      </c>
      <c r="AG57" s="41">
        <v>67</v>
      </c>
    </row>
    <row r="58" spans="1:33" ht="13.5" customHeight="1" thickBot="1">
      <c r="A58" s="88"/>
      <c r="B58" s="133"/>
      <c r="C58" s="70">
        <v>310</v>
      </c>
      <c r="D58" s="39">
        <v>4</v>
      </c>
      <c r="E58" s="6">
        <v>7</v>
      </c>
      <c r="F58" s="6">
        <v>2</v>
      </c>
      <c r="G58" s="6">
        <v>7</v>
      </c>
      <c r="H58" s="6">
        <v>4</v>
      </c>
      <c r="I58" s="6">
        <v>6</v>
      </c>
      <c r="J58" s="6">
        <v>5</v>
      </c>
      <c r="K58" s="6">
        <v>7</v>
      </c>
      <c r="L58" s="6">
        <v>6</v>
      </c>
      <c r="M58" s="6">
        <v>7</v>
      </c>
      <c r="N58" s="6">
        <v>7</v>
      </c>
      <c r="O58" s="6">
        <v>4</v>
      </c>
      <c r="P58" s="6">
        <v>5</v>
      </c>
      <c r="Q58" s="6">
        <v>3</v>
      </c>
      <c r="R58" s="40">
        <v>7</v>
      </c>
      <c r="S58" s="52">
        <v>0</v>
      </c>
      <c r="T58" s="24">
        <v>1</v>
      </c>
      <c r="U58" s="24">
        <v>2</v>
      </c>
      <c r="V58" s="24">
        <v>5</v>
      </c>
      <c r="W58" s="24">
        <v>7</v>
      </c>
      <c r="X58" s="24">
        <v>9</v>
      </c>
      <c r="Y58" s="53">
        <v>15</v>
      </c>
      <c r="Z58" s="38">
        <v>7</v>
      </c>
      <c r="AA58" s="11">
        <v>0</v>
      </c>
      <c r="AB58" s="6">
        <v>2</v>
      </c>
      <c r="AC58" s="6">
        <v>5</v>
      </c>
      <c r="AD58" s="6">
        <v>17</v>
      </c>
      <c r="AE58" s="6">
        <v>27</v>
      </c>
      <c r="AF58" s="6">
        <v>39</v>
      </c>
      <c r="AG58" s="41">
        <v>81</v>
      </c>
    </row>
    <row r="59" spans="1:33" ht="13.5" customHeight="1" hidden="1" thickBot="1">
      <c r="A59" s="88"/>
      <c r="B59" s="133"/>
      <c r="C59" s="70">
        <v>0</v>
      </c>
      <c r="D59" s="67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5"/>
      <c r="S59" s="72">
        <v>0</v>
      </c>
      <c r="T59" s="73">
        <v>0</v>
      </c>
      <c r="U59" s="73">
        <v>0</v>
      </c>
      <c r="V59" s="73">
        <v>0</v>
      </c>
      <c r="W59" s="73">
        <v>0</v>
      </c>
      <c r="X59" s="73">
        <v>0</v>
      </c>
      <c r="Y59" s="74">
        <v>0</v>
      </c>
      <c r="Z59" s="75"/>
      <c r="AA59" s="63">
        <v>0</v>
      </c>
      <c r="AB59" s="64">
        <v>0</v>
      </c>
      <c r="AC59" s="64">
        <v>0</v>
      </c>
      <c r="AD59" s="64">
        <v>0</v>
      </c>
      <c r="AE59" s="64">
        <v>0</v>
      </c>
      <c r="AF59" s="64">
        <v>0</v>
      </c>
      <c r="AG59" s="66">
        <v>0</v>
      </c>
    </row>
    <row r="60" spans="1:33" ht="13.5" customHeight="1" hidden="1">
      <c r="A60" s="88"/>
      <c r="B60" s="133"/>
      <c r="C60" s="70"/>
      <c r="D60" s="67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5"/>
      <c r="S60" s="72"/>
      <c r="T60" s="73"/>
      <c r="U60" s="73"/>
      <c r="V60" s="73"/>
      <c r="W60" s="73"/>
      <c r="X60" s="73"/>
      <c r="Y60" s="79"/>
      <c r="Z60" s="75"/>
      <c r="AA60" s="63"/>
      <c r="AB60" s="64"/>
      <c r="AC60" s="64"/>
      <c r="AD60" s="64"/>
      <c r="AE60" s="64"/>
      <c r="AF60" s="64"/>
      <c r="AG60" s="66"/>
    </row>
    <row r="61" spans="1:33" ht="13.5" customHeight="1" hidden="1" thickBot="1">
      <c r="A61" s="88"/>
      <c r="B61" s="134"/>
      <c r="C61" s="114"/>
      <c r="D61" s="4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43"/>
      <c r="S61" s="54"/>
      <c r="T61" s="55"/>
      <c r="U61" s="55"/>
      <c r="V61" s="55"/>
      <c r="W61" s="55"/>
      <c r="X61" s="55"/>
      <c r="Y61" s="78"/>
      <c r="Z61" s="90"/>
      <c r="AA61" s="12"/>
      <c r="AB61" s="13"/>
      <c r="AC61" s="13"/>
      <c r="AD61" s="13"/>
      <c r="AE61" s="13"/>
      <c r="AF61" s="13"/>
      <c r="AG61" s="14"/>
    </row>
    <row r="62" spans="2:33" ht="13.5" thickTop="1">
      <c r="B62" s="86"/>
      <c r="C62" s="86"/>
      <c r="D62" s="85">
        <v>0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</row>
    <row r="63" spans="2:33" ht="13.5" thickBo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2:33" ht="14.25" thickBot="1" thickTop="1">
      <c r="B64" s="188" t="s">
        <v>38</v>
      </c>
      <c r="C64" s="176" t="s">
        <v>0</v>
      </c>
      <c r="D64" s="190" t="s">
        <v>37</v>
      </c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3"/>
      <c r="S64" s="190" t="s">
        <v>45</v>
      </c>
      <c r="T64" s="191"/>
      <c r="U64" s="191"/>
      <c r="V64" s="191"/>
      <c r="W64" s="191"/>
      <c r="X64" s="191"/>
      <c r="Y64" s="192"/>
      <c r="Z64" s="198" t="s">
        <v>31</v>
      </c>
      <c r="AA64" s="195" t="s">
        <v>46</v>
      </c>
      <c r="AB64" s="196"/>
      <c r="AC64" s="196"/>
      <c r="AD64" s="196"/>
      <c r="AE64" s="196"/>
      <c r="AF64" s="196"/>
      <c r="AG64" s="197"/>
    </row>
    <row r="65" spans="2:33" ht="14.25" thickBot="1" thickTop="1">
      <c r="B65" s="189"/>
      <c r="C65" s="177"/>
      <c r="D65" s="163">
        <v>1</v>
      </c>
      <c r="E65" s="164">
        <v>2</v>
      </c>
      <c r="F65" s="164">
        <v>3</v>
      </c>
      <c r="G65" s="164">
        <v>4</v>
      </c>
      <c r="H65" s="164">
        <v>5</v>
      </c>
      <c r="I65" s="164">
        <v>6</v>
      </c>
      <c r="J65" s="164">
        <v>7</v>
      </c>
      <c r="K65" s="164">
        <v>8</v>
      </c>
      <c r="L65" s="164">
        <v>9</v>
      </c>
      <c r="M65" s="164">
        <v>10</v>
      </c>
      <c r="N65" s="164">
        <v>11</v>
      </c>
      <c r="O65" s="164">
        <v>12</v>
      </c>
      <c r="P65" s="164">
        <v>13</v>
      </c>
      <c r="Q65" s="164">
        <v>14</v>
      </c>
      <c r="R65" s="165">
        <v>15</v>
      </c>
      <c r="S65" s="47">
        <v>1</v>
      </c>
      <c r="T65" s="45" t="s">
        <v>10</v>
      </c>
      <c r="U65" s="45" t="s">
        <v>11</v>
      </c>
      <c r="V65" s="45" t="s">
        <v>12</v>
      </c>
      <c r="W65" s="45" t="s">
        <v>13</v>
      </c>
      <c r="X65" s="45" t="s">
        <v>14</v>
      </c>
      <c r="Y65" s="46" t="s">
        <v>15</v>
      </c>
      <c r="Z65" s="199"/>
      <c r="AA65" s="47">
        <v>1</v>
      </c>
      <c r="AB65" s="45" t="s">
        <v>10</v>
      </c>
      <c r="AC65" s="45" t="s">
        <v>11</v>
      </c>
      <c r="AD65" s="45" t="s">
        <v>12</v>
      </c>
      <c r="AE65" s="45" t="s">
        <v>13</v>
      </c>
      <c r="AF65" s="45" t="s">
        <v>14</v>
      </c>
      <c r="AG65" s="46" t="s">
        <v>15</v>
      </c>
    </row>
    <row r="66" spans="1:33" ht="13.5" customHeight="1" thickTop="1">
      <c r="A66" s="88"/>
      <c r="B66" s="178" t="s">
        <v>26</v>
      </c>
      <c r="C66" s="69">
        <v>273</v>
      </c>
      <c r="D66" s="36">
        <v>5</v>
      </c>
      <c r="E66" s="7">
        <v>3</v>
      </c>
      <c r="F66" s="7">
        <v>6</v>
      </c>
      <c r="G66" s="7">
        <v>7</v>
      </c>
      <c r="H66" s="7">
        <v>4</v>
      </c>
      <c r="I66" s="7">
        <v>7</v>
      </c>
      <c r="J66" s="7">
        <v>3</v>
      </c>
      <c r="K66" s="7">
        <v>2</v>
      </c>
      <c r="L66" s="7">
        <v>1</v>
      </c>
      <c r="M66" s="7">
        <v>7</v>
      </c>
      <c r="N66" s="7">
        <v>4</v>
      </c>
      <c r="O66" s="7">
        <v>3</v>
      </c>
      <c r="P66" s="7">
        <v>1</v>
      </c>
      <c r="Q66" s="7">
        <v>6</v>
      </c>
      <c r="R66" s="37">
        <v>5</v>
      </c>
      <c r="S66" s="49">
        <v>2</v>
      </c>
      <c r="T66" s="50">
        <v>3</v>
      </c>
      <c r="U66" s="50">
        <v>6</v>
      </c>
      <c r="V66" s="50">
        <v>8</v>
      </c>
      <c r="W66" s="50">
        <v>10</v>
      </c>
      <c r="X66" s="50">
        <v>12</v>
      </c>
      <c r="Y66" s="51">
        <v>15</v>
      </c>
      <c r="Z66" s="35">
        <v>4</v>
      </c>
      <c r="AA66" s="29">
        <v>2</v>
      </c>
      <c r="AB66" s="48">
        <v>4</v>
      </c>
      <c r="AC66" s="48">
        <v>13</v>
      </c>
      <c r="AD66" s="48">
        <v>21</v>
      </c>
      <c r="AE66" s="48">
        <v>31</v>
      </c>
      <c r="AF66" s="48">
        <v>43</v>
      </c>
      <c r="AG66" s="30">
        <v>64</v>
      </c>
    </row>
    <row r="67" spans="1:33" ht="13.5" customHeight="1">
      <c r="A67" s="88"/>
      <c r="B67" s="179"/>
      <c r="C67" s="70">
        <v>274</v>
      </c>
      <c r="D67" s="39">
        <v>4</v>
      </c>
      <c r="E67" s="6">
        <v>7</v>
      </c>
      <c r="F67" s="6">
        <v>7</v>
      </c>
      <c r="G67" s="6">
        <v>3</v>
      </c>
      <c r="H67" s="6">
        <v>5</v>
      </c>
      <c r="I67" s="6">
        <v>3</v>
      </c>
      <c r="J67" s="6">
        <v>4</v>
      </c>
      <c r="K67" s="6">
        <v>4</v>
      </c>
      <c r="L67" s="6">
        <v>2</v>
      </c>
      <c r="M67" s="6">
        <v>1</v>
      </c>
      <c r="N67" s="6">
        <v>3</v>
      </c>
      <c r="O67" s="6">
        <v>4</v>
      </c>
      <c r="P67" s="6">
        <v>6</v>
      </c>
      <c r="Q67" s="6">
        <v>5</v>
      </c>
      <c r="R67" s="40">
        <v>3</v>
      </c>
      <c r="S67" s="52">
        <v>1</v>
      </c>
      <c r="T67" s="24">
        <v>2</v>
      </c>
      <c r="U67" s="24">
        <v>6</v>
      </c>
      <c r="V67" s="24">
        <v>10</v>
      </c>
      <c r="W67" s="24">
        <v>12</v>
      </c>
      <c r="X67" s="24">
        <v>13</v>
      </c>
      <c r="Y67" s="53">
        <v>15</v>
      </c>
      <c r="Z67" s="38">
        <v>3</v>
      </c>
      <c r="AA67" s="11">
        <v>1</v>
      </c>
      <c r="AB67" s="6">
        <v>3</v>
      </c>
      <c r="AC67" s="6">
        <v>15</v>
      </c>
      <c r="AD67" s="6">
        <v>31</v>
      </c>
      <c r="AE67" s="6">
        <v>41</v>
      </c>
      <c r="AF67" s="6">
        <v>47</v>
      </c>
      <c r="AG67" s="41">
        <v>61</v>
      </c>
    </row>
    <row r="68" spans="1:33" ht="13.5" customHeight="1">
      <c r="A68" s="88"/>
      <c r="B68" s="133"/>
      <c r="C68" s="70">
        <v>288</v>
      </c>
      <c r="D68" s="39">
        <v>7</v>
      </c>
      <c r="E68" s="6">
        <v>5</v>
      </c>
      <c r="F68" s="6">
        <v>5</v>
      </c>
      <c r="G68" s="6">
        <v>6</v>
      </c>
      <c r="H68" s="6">
        <v>7</v>
      </c>
      <c r="I68" s="6">
        <v>6</v>
      </c>
      <c r="J68" s="6">
        <v>7</v>
      </c>
      <c r="K68" s="6">
        <v>5</v>
      </c>
      <c r="L68" s="6">
        <v>3</v>
      </c>
      <c r="M68" s="6">
        <v>6</v>
      </c>
      <c r="N68" s="6">
        <v>6</v>
      </c>
      <c r="O68" s="6">
        <v>7</v>
      </c>
      <c r="P68" s="6">
        <v>7</v>
      </c>
      <c r="Q68" s="6">
        <v>7</v>
      </c>
      <c r="R68" s="40">
        <v>4</v>
      </c>
      <c r="S68" s="52">
        <v>0</v>
      </c>
      <c r="T68" s="24">
        <v>0</v>
      </c>
      <c r="U68" s="24">
        <v>1</v>
      </c>
      <c r="V68" s="24">
        <v>2</v>
      </c>
      <c r="W68" s="24">
        <v>5</v>
      </c>
      <c r="X68" s="24">
        <v>9</v>
      </c>
      <c r="Y68" s="53">
        <v>15</v>
      </c>
      <c r="Z68" s="38">
        <v>7</v>
      </c>
      <c r="AA68" s="11">
        <v>0</v>
      </c>
      <c r="AB68" s="6">
        <v>0</v>
      </c>
      <c r="AC68" s="6">
        <v>3</v>
      </c>
      <c r="AD68" s="6">
        <v>7</v>
      </c>
      <c r="AE68" s="6">
        <v>22</v>
      </c>
      <c r="AF68" s="6">
        <v>46</v>
      </c>
      <c r="AG68" s="41">
        <v>88</v>
      </c>
    </row>
    <row r="69" spans="1:33" ht="13.5" customHeight="1">
      <c r="A69" s="88"/>
      <c r="B69" s="133"/>
      <c r="C69" s="70">
        <v>295</v>
      </c>
      <c r="D69" s="39">
        <v>2</v>
      </c>
      <c r="E69" s="6">
        <v>1</v>
      </c>
      <c r="F69" s="6">
        <v>2</v>
      </c>
      <c r="G69" s="6">
        <v>1</v>
      </c>
      <c r="H69" s="6">
        <v>1</v>
      </c>
      <c r="I69" s="6">
        <v>1</v>
      </c>
      <c r="J69" s="6">
        <v>1</v>
      </c>
      <c r="K69" s="6">
        <v>6</v>
      </c>
      <c r="L69" s="6">
        <v>4</v>
      </c>
      <c r="M69" s="6">
        <v>4</v>
      </c>
      <c r="N69" s="6">
        <v>2</v>
      </c>
      <c r="O69" s="6">
        <v>1</v>
      </c>
      <c r="P69" s="6">
        <v>2</v>
      </c>
      <c r="Q69" s="6">
        <v>1</v>
      </c>
      <c r="R69" s="40">
        <v>1</v>
      </c>
      <c r="S69" s="52">
        <v>8</v>
      </c>
      <c r="T69" s="24">
        <v>12</v>
      </c>
      <c r="U69" s="24">
        <v>12</v>
      </c>
      <c r="V69" s="24">
        <v>14</v>
      </c>
      <c r="W69" s="24">
        <v>14</v>
      </c>
      <c r="X69" s="24">
        <v>15</v>
      </c>
      <c r="Y69" s="53">
        <v>15</v>
      </c>
      <c r="Z69" s="38">
        <v>1</v>
      </c>
      <c r="AA69" s="11">
        <v>8</v>
      </c>
      <c r="AB69" s="6">
        <v>16</v>
      </c>
      <c r="AC69" s="6">
        <v>16</v>
      </c>
      <c r="AD69" s="6">
        <v>24</v>
      </c>
      <c r="AE69" s="6">
        <v>24</v>
      </c>
      <c r="AF69" s="6">
        <v>30</v>
      </c>
      <c r="AG69" s="41">
        <v>30</v>
      </c>
    </row>
    <row r="70" spans="1:33" ht="13.5" customHeight="1">
      <c r="A70" s="88"/>
      <c r="B70" s="133"/>
      <c r="C70" s="70">
        <v>301</v>
      </c>
      <c r="D70" s="39">
        <v>1</v>
      </c>
      <c r="E70" s="6">
        <v>2</v>
      </c>
      <c r="F70" s="6">
        <v>3</v>
      </c>
      <c r="G70" s="6">
        <v>4</v>
      </c>
      <c r="H70" s="6">
        <v>2</v>
      </c>
      <c r="I70" s="6">
        <v>2</v>
      </c>
      <c r="J70" s="6">
        <v>2</v>
      </c>
      <c r="K70" s="6">
        <v>3</v>
      </c>
      <c r="L70" s="6">
        <v>7</v>
      </c>
      <c r="M70" s="6">
        <v>2</v>
      </c>
      <c r="N70" s="6">
        <v>1</v>
      </c>
      <c r="O70" s="6">
        <v>2</v>
      </c>
      <c r="P70" s="6">
        <v>4</v>
      </c>
      <c r="Q70" s="6">
        <v>4</v>
      </c>
      <c r="R70" s="40">
        <v>7</v>
      </c>
      <c r="S70" s="52">
        <v>2</v>
      </c>
      <c r="T70" s="24">
        <v>8</v>
      </c>
      <c r="U70" s="24">
        <v>10</v>
      </c>
      <c r="V70" s="24">
        <v>13</v>
      </c>
      <c r="W70" s="24">
        <v>13</v>
      </c>
      <c r="X70" s="24">
        <v>13</v>
      </c>
      <c r="Y70" s="53">
        <v>15</v>
      </c>
      <c r="Z70" s="38">
        <v>2</v>
      </c>
      <c r="AA70" s="11">
        <v>2</v>
      </c>
      <c r="AB70" s="6">
        <v>14</v>
      </c>
      <c r="AC70" s="6">
        <v>20</v>
      </c>
      <c r="AD70" s="6">
        <v>32</v>
      </c>
      <c r="AE70" s="6">
        <v>32</v>
      </c>
      <c r="AF70" s="6">
        <v>32</v>
      </c>
      <c r="AG70" s="41">
        <v>46</v>
      </c>
    </row>
    <row r="71" spans="1:33" ht="13.5" customHeight="1">
      <c r="A71" s="88"/>
      <c r="B71" s="133"/>
      <c r="C71" s="70">
        <v>302</v>
      </c>
      <c r="D71" s="39">
        <v>6</v>
      </c>
      <c r="E71" s="6">
        <v>6</v>
      </c>
      <c r="F71" s="6">
        <v>4</v>
      </c>
      <c r="G71" s="6">
        <v>2</v>
      </c>
      <c r="H71" s="6">
        <v>6</v>
      </c>
      <c r="I71" s="6">
        <v>4</v>
      </c>
      <c r="J71" s="6">
        <v>6</v>
      </c>
      <c r="K71" s="6">
        <v>1</v>
      </c>
      <c r="L71" s="6">
        <v>5</v>
      </c>
      <c r="M71" s="6">
        <v>3</v>
      </c>
      <c r="N71" s="6">
        <v>5</v>
      </c>
      <c r="O71" s="6">
        <v>6</v>
      </c>
      <c r="P71" s="6">
        <v>5</v>
      </c>
      <c r="Q71" s="6">
        <v>3</v>
      </c>
      <c r="R71" s="40">
        <v>2</v>
      </c>
      <c r="S71" s="52">
        <v>1</v>
      </c>
      <c r="T71" s="24">
        <v>3</v>
      </c>
      <c r="U71" s="24">
        <v>5</v>
      </c>
      <c r="V71" s="24">
        <v>7</v>
      </c>
      <c r="W71" s="24">
        <v>10</v>
      </c>
      <c r="X71" s="24">
        <v>15</v>
      </c>
      <c r="Y71" s="53">
        <v>15</v>
      </c>
      <c r="Z71" s="38">
        <v>6</v>
      </c>
      <c r="AA71" s="11">
        <v>1</v>
      </c>
      <c r="AB71" s="6">
        <v>5</v>
      </c>
      <c r="AC71" s="6">
        <v>11</v>
      </c>
      <c r="AD71" s="6">
        <v>19</v>
      </c>
      <c r="AE71" s="6">
        <v>34</v>
      </c>
      <c r="AF71" s="6">
        <v>64</v>
      </c>
      <c r="AG71" s="41">
        <v>64</v>
      </c>
    </row>
    <row r="72" spans="1:33" ht="13.5" customHeight="1" thickBot="1">
      <c r="A72" s="88"/>
      <c r="B72" s="133"/>
      <c r="C72" s="70">
        <v>310</v>
      </c>
      <c r="D72" s="39">
        <v>3</v>
      </c>
      <c r="E72" s="6">
        <v>4</v>
      </c>
      <c r="F72" s="6">
        <v>1</v>
      </c>
      <c r="G72" s="6">
        <v>5</v>
      </c>
      <c r="H72" s="6">
        <v>3</v>
      </c>
      <c r="I72" s="6">
        <v>5</v>
      </c>
      <c r="J72" s="6">
        <v>5</v>
      </c>
      <c r="K72" s="6">
        <v>7</v>
      </c>
      <c r="L72" s="6">
        <v>6</v>
      </c>
      <c r="M72" s="6">
        <v>5</v>
      </c>
      <c r="N72" s="6">
        <v>7</v>
      </c>
      <c r="O72" s="6">
        <v>5</v>
      </c>
      <c r="P72" s="6">
        <v>3</v>
      </c>
      <c r="Q72" s="6">
        <v>2</v>
      </c>
      <c r="R72" s="40">
        <v>6</v>
      </c>
      <c r="S72" s="52">
        <v>1</v>
      </c>
      <c r="T72" s="24">
        <v>2</v>
      </c>
      <c r="U72" s="24">
        <v>5</v>
      </c>
      <c r="V72" s="24">
        <v>6</v>
      </c>
      <c r="W72" s="24">
        <v>11</v>
      </c>
      <c r="X72" s="24">
        <v>13</v>
      </c>
      <c r="Y72" s="53">
        <v>15</v>
      </c>
      <c r="Z72" s="38">
        <v>5</v>
      </c>
      <c r="AA72" s="11">
        <v>1</v>
      </c>
      <c r="AB72" s="6">
        <v>3</v>
      </c>
      <c r="AC72" s="6">
        <v>12</v>
      </c>
      <c r="AD72" s="6">
        <v>16</v>
      </c>
      <c r="AE72" s="6">
        <v>41</v>
      </c>
      <c r="AF72" s="6">
        <v>53</v>
      </c>
      <c r="AG72" s="41">
        <v>67</v>
      </c>
    </row>
    <row r="73" spans="1:33" ht="13.5" customHeight="1" hidden="1" thickBot="1">
      <c r="A73" s="88"/>
      <c r="B73" s="133"/>
      <c r="C73" s="70">
        <v>0</v>
      </c>
      <c r="D73" s="67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5"/>
      <c r="S73" s="72">
        <v>0</v>
      </c>
      <c r="T73" s="73">
        <v>0</v>
      </c>
      <c r="U73" s="73">
        <v>0</v>
      </c>
      <c r="V73" s="73">
        <v>0</v>
      </c>
      <c r="W73" s="73">
        <v>0</v>
      </c>
      <c r="X73" s="73">
        <v>0</v>
      </c>
      <c r="Y73" s="74">
        <v>0</v>
      </c>
      <c r="Z73" s="75"/>
      <c r="AA73" s="63">
        <v>0</v>
      </c>
      <c r="AB73" s="64">
        <v>0</v>
      </c>
      <c r="AC73" s="64">
        <v>0</v>
      </c>
      <c r="AD73" s="64">
        <v>0</v>
      </c>
      <c r="AE73" s="64">
        <v>0</v>
      </c>
      <c r="AF73" s="64">
        <v>0</v>
      </c>
      <c r="AG73" s="66">
        <v>0</v>
      </c>
    </row>
    <row r="74" spans="1:33" ht="13.5" customHeight="1" hidden="1">
      <c r="A74" s="88"/>
      <c r="B74" s="133"/>
      <c r="C74" s="70"/>
      <c r="D74" s="67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5"/>
      <c r="S74" s="72"/>
      <c r="T74" s="73"/>
      <c r="U74" s="73"/>
      <c r="V74" s="73"/>
      <c r="W74" s="73"/>
      <c r="X74" s="73"/>
      <c r="Y74" s="79"/>
      <c r="Z74" s="75"/>
      <c r="AA74" s="63"/>
      <c r="AB74" s="64"/>
      <c r="AC74" s="64"/>
      <c r="AD74" s="64"/>
      <c r="AE74" s="64"/>
      <c r="AF74" s="64"/>
      <c r="AG74" s="66"/>
    </row>
    <row r="75" spans="1:33" ht="13.5" customHeight="1" hidden="1" thickBot="1">
      <c r="A75" s="88"/>
      <c r="B75" s="134"/>
      <c r="C75" s="114"/>
      <c r="D75" s="4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43"/>
      <c r="S75" s="54"/>
      <c r="T75" s="55"/>
      <c r="U75" s="55"/>
      <c r="V75" s="55"/>
      <c r="W75" s="55"/>
      <c r="X75" s="55"/>
      <c r="Y75" s="78"/>
      <c r="Z75" s="90"/>
      <c r="AA75" s="12"/>
      <c r="AB75" s="13"/>
      <c r="AC75" s="13"/>
      <c r="AD75" s="13"/>
      <c r="AE75" s="13"/>
      <c r="AF75" s="13"/>
      <c r="AG75" s="14"/>
    </row>
    <row r="76" spans="2:33" ht="13.5" thickTop="1">
      <c r="B76" s="86"/>
      <c r="C76" s="86"/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85">
        <v>0</v>
      </c>
      <c r="Q76" s="85">
        <v>0</v>
      </c>
      <c r="R76" s="85">
        <v>0</v>
      </c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</row>
    <row r="77" spans="2:33" ht="13.5" thickBo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2:33" ht="14.25" hidden="1" thickBot="1" thickTop="1">
      <c r="B78" s="188" t="s">
        <v>38</v>
      </c>
      <c r="C78" s="176" t="s">
        <v>0</v>
      </c>
      <c r="D78" s="190" t="s">
        <v>37</v>
      </c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3"/>
      <c r="S78" s="190" t="s">
        <v>45</v>
      </c>
      <c r="T78" s="191"/>
      <c r="U78" s="191"/>
      <c r="V78" s="191"/>
      <c r="W78" s="191"/>
      <c r="X78" s="191"/>
      <c r="Y78" s="192"/>
      <c r="Z78" s="198" t="s">
        <v>31</v>
      </c>
      <c r="AA78" s="195" t="s">
        <v>46</v>
      </c>
      <c r="AB78" s="196"/>
      <c r="AC78" s="196"/>
      <c r="AD78" s="196"/>
      <c r="AE78" s="196"/>
      <c r="AF78" s="196"/>
      <c r="AG78" s="197"/>
    </row>
    <row r="79" spans="2:33" ht="14.25" hidden="1" thickBot="1" thickTop="1">
      <c r="B79" s="189"/>
      <c r="C79" s="177"/>
      <c r="D79" s="163">
        <v>1</v>
      </c>
      <c r="E79" s="164">
        <v>2</v>
      </c>
      <c r="F79" s="164">
        <v>3</v>
      </c>
      <c r="G79" s="164">
        <v>4</v>
      </c>
      <c r="H79" s="164">
        <v>5</v>
      </c>
      <c r="I79" s="164">
        <v>6</v>
      </c>
      <c r="J79" s="164">
        <v>7</v>
      </c>
      <c r="K79" s="164">
        <v>8</v>
      </c>
      <c r="L79" s="164">
        <v>9</v>
      </c>
      <c r="M79" s="164">
        <v>10</v>
      </c>
      <c r="N79" s="164">
        <v>11</v>
      </c>
      <c r="O79" s="164">
        <v>12</v>
      </c>
      <c r="P79" s="164">
        <v>13</v>
      </c>
      <c r="Q79" s="164">
        <v>14</v>
      </c>
      <c r="R79" s="165">
        <v>15</v>
      </c>
      <c r="S79" s="47">
        <v>1</v>
      </c>
      <c r="T79" s="45" t="s">
        <v>10</v>
      </c>
      <c r="U79" s="45" t="s">
        <v>11</v>
      </c>
      <c r="V79" s="45" t="s">
        <v>12</v>
      </c>
      <c r="W79" s="45" t="s">
        <v>13</v>
      </c>
      <c r="X79" s="45" t="s">
        <v>14</v>
      </c>
      <c r="Y79" s="46" t="s">
        <v>15</v>
      </c>
      <c r="Z79" s="199"/>
      <c r="AA79" s="47">
        <v>1</v>
      </c>
      <c r="AB79" s="45" t="s">
        <v>10</v>
      </c>
      <c r="AC79" s="45" t="s">
        <v>11</v>
      </c>
      <c r="AD79" s="45" t="s">
        <v>12</v>
      </c>
      <c r="AE79" s="45" t="s">
        <v>13</v>
      </c>
      <c r="AF79" s="45" t="s">
        <v>14</v>
      </c>
      <c r="AG79" s="46" t="s">
        <v>15</v>
      </c>
    </row>
    <row r="80" spans="1:33" ht="13.5" customHeight="1" hidden="1" thickTop="1">
      <c r="A80" s="88"/>
      <c r="B80" s="178">
        <v>0</v>
      </c>
      <c r="C80" s="69">
        <v>273</v>
      </c>
      <c r="D80" s="36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37"/>
      <c r="S80" s="49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1">
        <v>0</v>
      </c>
      <c r="Z80" s="35"/>
      <c r="AA80" s="29">
        <v>0</v>
      </c>
      <c r="AB80" s="48">
        <v>0</v>
      </c>
      <c r="AC80" s="48">
        <v>0</v>
      </c>
      <c r="AD80" s="48">
        <v>0</v>
      </c>
      <c r="AE80" s="48">
        <v>0</v>
      </c>
      <c r="AF80" s="48">
        <v>0</v>
      </c>
      <c r="AG80" s="30">
        <v>0</v>
      </c>
    </row>
    <row r="81" spans="1:33" ht="13.5" customHeight="1" hidden="1">
      <c r="A81" s="88"/>
      <c r="B81" s="179"/>
      <c r="C81" s="70">
        <v>274</v>
      </c>
      <c r="D81" s="39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40"/>
      <c r="S81" s="52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53">
        <v>0</v>
      </c>
      <c r="Z81" s="38"/>
      <c r="AA81" s="11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41">
        <v>0</v>
      </c>
    </row>
    <row r="82" spans="1:33" ht="13.5" customHeight="1" hidden="1">
      <c r="A82" s="88"/>
      <c r="B82" s="133"/>
      <c r="C82" s="70">
        <v>288</v>
      </c>
      <c r="D82" s="39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40"/>
      <c r="S82" s="52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53">
        <v>0</v>
      </c>
      <c r="Z82" s="38"/>
      <c r="AA82" s="11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41">
        <v>0</v>
      </c>
    </row>
    <row r="83" spans="1:33" ht="13.5" customHeight="1" hidden="1">
      <c r="A83" s="88"/>
      <c r="B83" s="133"/>
      <c r="C83" s="70">
        <v>295</v>
      </c>
      <c r="D83" s="39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40"/>
      <c r="S83" s="52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53">
        <v>0</v>
      </c>
      <c r="Z83" s="38"/>
      <c r="AA83" s="11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41">
        <v>0</v>
      </c>
    </row>
    <row r="84" spans="1:33" ht="13.5" customHeight="1" hidden="1">
      <c r="A84" s="88"/>
      <c r="B84" s="133"/>
      <c r="C84" s="70">
        <v>301</v>
      </c>
      <c r="D84" s="39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40"/>
      <c r="S84" s="52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53">
        <v>0</v>
      </c>
      <c r="Z84" s="38"/>
      <c r="AA84" s="11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41">
        <v>0</v>
      </c>
    </row>
    <row r="85" spans="1:33" ht="13.5" customHeight="1" hidden="1">
      <c r="A85" s="88"/>
      <c r="B85" s="133"/>
      <c r="C85" s="70">
        <v>302</v>
      </c>
      <c r="D85" s="39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40"/>
      <c r="S85" s="52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53">
        <v>0</v>
      </c>
      <c r="Z85" s="38"/>
      <c r="AA85" s="11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41">
        <v>0</v>
      </c>
    </row>
    <row r="86" spans="1:33" ht="13.5" customHeight="1" hidden="1">
      <c r="A86" s="88"/>
      <c r="B86" s="133"/>
      <c r="C86" s="70">
        <v>310</v>
      </c>
      <c r="D86" s="39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40"/>
      <c r="S86" s="52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53">
        <v>0</v>
      </c>
      <c r="Z86" s="38"/>
      <c r="AA86" s="11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41">
        <v>0</v>
      </c>
    </row>
    <row r="87" spans="1:33" ht="13.5" customHeight="1" hidden="1" thickBot="1">
      <c r="A87" s="88"/>
      <c r="B87" s="133"/>
      <c r="C87" s="70">
        <v>0</v>
      </c>
      <c r="D87" s="67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5"/>
      <c r="S87" s="72">
        <v>0</v>
      </c>
      <c r="T87" s="73">
        <v>0</v>
      </c>
      <c r="U87" s="73">
        <v>0</v>
      </c>
      <c r="V87" s="73">
        <v>0</v>
      </c>
      <c r="W87" s="73">
        <v>0</v>
      </c>
      <c r="X87" s="73">
        <v>0</v>
      </c>
      <c r="Y87" s="74">
        <v>0</v>
      </c>
      <c r="Z87" s="75"/>
      <c r="AA87" s="63">
        <v>0</v>
      </c>
      <c r="AB87" s="64">
        <v>0</v>
      </c>
      <c r="AC87" s="64">
        <v>0</v>
      </c>
      <c r="AD87" s="64">
        <v>0</v>
      </c>
      <c r="AE87" s="64">
        <v>0</v>
      </c>
      <c r="AF87" s="64">
        <v>0</v>
      </c>
      <c r="AG87" s="66">
        <v>0</v>
      </c>
    </row>
    <row r="88" spans="1:33" ht="13.5" customHeight="1" hidden="1">
      <c r="A88" s="88"/>
      <c r="B88" s="133"/>
      <c r="C88" s="70"/>
      <c r="D88" s="67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  <c r="S88" s="72"/>
      <c r="T88" s="73"/>
      <c r="U88" s="73"/>
      <c r="V88" s="73"/>
      <c r="W88" s="73"/>
      <c r="X88" s="73"/>
      <c r="Y88" s="79"/>
      <c r="Z88" s="75"/>
      <c r="AA88" s="63"/>
      <c r="AB88" s="64"/>
      <c r="AC88" s="64"/>
      <c r="AD88" s="64"/>
      <c r="AE88" s="64"/>
      <c r="AF88" s="64"/>
      <c r="AG88" s="66"/>
    </row>
    <row r="89" spans="1:33" ht="13.5" customHeight="1" hidden="1" thickBot="1">
      <c r="A89" s="88"/>
      <c r="B89" s="134"/>
      <c r="C89" s="114"/>
      <c r="D89" s="4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43"/>
      <c r="S89" s="54"/>
      <c r="T89" s="55"/>
      <c r="U89" s="55"/>
      <c r="V89" s="55"/>
      <c r="W89" s="55"/>
      <c r="X89" s="55"/>
      <c r="Y89" s="78"/>
      <c r="Z89" s="90"/>
      <c r="AA89" s="12"/>
      <c r="AB89" s="13"/>
      <c r="AC89" s="13"/>
      <c r="AD89" s="13"/>
      <c r="AE89" s="13"/>
      <c r="AF89" s="13"/>
      <c r="AG89" s="14"/>
    </row>
    <row r="90" spans="2:33" ht="13.5" hidden="1" thickTop="1">
      <c r="B90" s="86"/>
      <c r="C90" s="86"/>
      <c r="D90" s="85" t="s">
        <v>184</v>
      </c>
      <c r="E90" s="85" t="s">
        <v>184</v>
      </c>
      <c r="F90" s="85" t="s">
        <v>184</v>
      </c>
      <c r="G90" s="85" t="s">
        <v>184</v>
      </c>
      <c r="H90" s="85" t="s">
        <v>184</v>
      </c>
      <c r="I90" s="85" t="s">
        <v>184</v>
      </c>
      <c r="J90" s="85" t="s">
        <v>184</v>
      </c>
      <c r="K90" s="85" t="s">
        <v>184</v>
      </c>
      <c r="L90" s="85" t="s">
        <v>184</v>
      </c>
      <c r="M90" s="85" t="s">
        <v>184</v>
      </c>
      <c r="N90" s="85" t="s">
        <v>184</v>
      </c>
      <c r="O90" s="85" t="s">
        <v>184</v>
      </c>
      <c r="P90" s="85" t="s">
        <v>184</v>
      </c>
      <c r="Q90" s="85" t="s">
        <v>184</v>
      </c>
      <c r="R90" s="85" t="s">
        <v>184</v>
      </c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</row>
    <row r="91" spans="2:33" ht="13.5" hidden="1" thickBo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2:33" ht="14.25" hidden="1" thickBot="1" thickTop="1">
      <c r="B92" s="188" t="s">
        <v>38</v>
      </c>
      <c r="C92" s="176" t="s">
        <v>0</v>
      </c>
      <c r="D92" s="190" t="s">
        <v>37</v>
      </c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3"/>
      <c r="S92" s="190" t="s">
        <v>45</v>
      </c>
      <c r="T92" s="191"/>
      <c r="U92" s="191"/>
      <c r="V92" s="191"/>
      <c r="W92" s="191"/>
      <c r="X92" s="191"/>
      <c r="Y92" s="192"/>
      <c r="Z92" s="198" t="s">
        <v>31</v>
      </c>
      <c r="AA92" s="195" t="s">
        <v>46</v>
      </c>
      <c r="AB92" s="196"/>
      <c r="AC92" s="196"/>
      <c r="AD92" s="196"/>
      <c r="AE92" s="196"/>
      <c r="AF92" s="196"/>
      <c r="AG92" s="197"/>
    </row>
    <row r="93" spans="2:33" ht="14.25" hidden="1" thickBot="1" thickTop="1">
      <c r="B93" s="189"/>
      <c r="C93" s="177"/>
      <c r="D93" s="163">
        <v>1</v>
      </c>
      <c r="E93" s="164">
        <v>2</v>
      </c>
      <c r="F93" s="164">
        <v>3</v>
      </c>
      <c r="G93" s="164">
        <v>4</v>
      </c>
      <c r="H93" s="164">
        <v>5</v>
      </c>
      <c r="I93" s="164">
        <v>6</v>
      </c>
      <c r="J93" s="164">
        <v>7</v>
      </c>
      <c r="K93" s="164">
        <v>8</v>
      </c>
      <c r="L93" s="164">
        <v>9</v>
      </c>
      <c r="M93" s="164">
        <v>10</v>
      </c>
      <c r="N93" s="164">
        <v>11</v>
      </c>
      <c r="O93" s="164">
        <v>12</v>
      </c>
      <c r="P93" s="164">
        <v>13</v>
      </c>
      <c r="Q93" s="164">
        <v>14</v>
      </c>
      <c r="R93" s="165">
        <v>15</v>
      </c>
      <c r="S93" s="47">
        <v>1</v>
      </c>
      <c r="T93" s="45" t="s">
        <v>10</v>
      </c>
      <c r="U93" s="45" t="s">
        <v>11</v>
      </c>
      <c r="V93" s="45" t="s">
        <v>12</v>
      </c>
      <c r="W93" s="45" t="s">
        <v>13</v>
      </c>
      <c r="X93" s="45" t="s">
        <v>14</v>
      </c>
      <c r="Y93" s="46" t="s">
        <v>15</v>
      </c>
      <c r="Z93" s="199"/>
      <c r="AA93" s="47">
        <v>1</v>
      </c>
      <c r="AB93" s="45" t="s">
        <v>10</v>
      </c>
      <c r="AC93" s="45" t="s">
        <v>11</v>
      </c>
      <c r="AD93" s="45" t="s">
        <v>12</v>
      </c>
      <c r="AE93" s="45" t="s">
        <v>13</v>
      </c>
      <c r="AF93" s="45" t="s">
        <v>14</v>
      </c>
      <c r="AG93" s="46" t="s">
        <v>15</v>
      </c>
    </row>
    <row r="94" spans="1:33" ht="13.5" customHeight="1" hidden="1" thickTop="1">
      <c r="A94" s="88"/>
      <c r="B94" s="178">
        <v>0</v>
      </c>
      <c r="C94" s="69">
        <v>273</v>
      </c>
      <c r="D94" s="3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37"/>
      <c r="S94" s="49">
        <v>0</v>
      </c>
      <c r="T94" s="50">
        <v>0</v>
      </c>
      <c r="U94" s="50">
        <v>0</v>
      </c>
      <c r="V94" s="50">
        <v>0</v>
      </c>
      <c r="W94" s="50">
        <v>0</v>
      </c>
      <c r="X94" s="50">
        <v>0</v>
      </c>
      <c r="Y94" s="51">
        <v>0</v>
      </c>
      <c r="Z94" s="35"/>
      <c r="AA94" s="29">
        <v>0</v>
      </c>
      <c r="AB94" s="48">
        <v>0</v>
      </c>
      <c r="AC94" s="48">
        <v>0</v>
      </c>
      <c r="AD94" s="48">
        <v>0</v>
      </c>
      <c r="AE94" s="48">
        <v>0</v>
      </c>
      <c r="AF94" s="48">
        <v>0</v>
      </c>
      <c r="AG94" s="30">
        <v>0</v>
      </c>
    </row>
    <row r="95" spans="1:33" ht="13.5" customHeight="1" hidden="1">
      <c r="A95" s="88"/>
      <c r="B95" s="179"/>
      <c r="C95" s="70">
        <v>274</v>
      </c>
      <c r="D95" s="39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40"/>
      <c r="S95" s="52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53">
        <v>0</v>
      </c>
      <c r="Z95" s="38"/>
      <c r="AA95" s="11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41">
        <v>0</v>
      </c>
    </row>
    <row r="96" spans="1:33" ht="13.5" customHeight="1" hidden="1">
      <c r="A96" s="88"/>
      <c r="B96" s="133"/>
      <c r="C96" s="70">
        <v>288</v>
      </c>
      <c r="D96" s="39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40"/>
      <c r="S96" s="52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53">
        <v>0</v>
      </c>
      <c r="Z96" s="38"/>
      <c r="AA96" s="11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41">
        <v>0</v>
      </c>
    </row>
    <row r="97" spans="1:33" ht="13.5" customHeight="1" hidden="1">
      <c r="A97" s="88"/>
      <c r="B97" s="133"/>
      <c r="C97" s="70">
        <v>295</v>
      </c>
      <c r="D97" s="39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40"/>
      <c r="S97" s="52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53">
        <v>0</v>
      </c>
      <c r="Z97" s="38"/>
      <c r="AA97" s="11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41">
        <v>0</v>
      </c>
    </row>
    <row r="98" spans="1:33" ht="13.5" customHeight="1" hidden="1">
      <c r="A98" s="88"/>
      <c r="B98" s="133"/>
      <c r="C98" s="70">
        <v>301</v>
      </c>
      <c r="D98" s="39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40"/>
      <c r="S98" s="52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53">
        <v>0</v>
      </c>
      <c r="Z98" s="38"/>
      <c r="AA98" s="11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41">
        <v>0</v>
      </c>
    </row>
    <row r="99" spans="1:33" ht="13.5" customHeight="1" hidden="1">
      <c r="A99" s="88"/>
      <c r="B99" s="133"/>
      <c r="C99" s="70">
        <v>302</v>
      </c>
      <c r="D99" s="39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40"/>
      <c r="S99" s="52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53">
        <v>0</v>
      </c>
      <c r="Z99" s="38"/>
      <c r="AA99" s="11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41">
        <v>0</v>
      </c>
    </row>
    <row r="100" spans="1:33" ht="13.5" customHeight="1" hidden="1">
      <c r="A100" s="88"/>
      <c r="B100" s="133"/>
      <c r="C100" s="70">
        <v>310</v>
      </c>
      <c r="D100" s="39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40"/>
      <c r="S100" s="52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53">
        <v>0</v>
      </c>
      <c r="Z100" s="38"/>
      <c r="AA100" s="11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41">
        <v>0</v>
      </c>
    </row>
    <row r="101" spans="1:33" ht="13.5" customHeight="1" hidden="1" thickBot="1">
      <c r="A101" s="88"/>
      <c r="B101" s="133"/>
      <c r="C101" s="70">
        <v>0</v>
      </c>
      <c r="D101" s="67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5"/>
      <c r="S101" s="72">
        <v>0</v>
      </c>
      <c r="T101" s="73">
        <v>0</v>
      </c>
      <c r="U101" s="73">
        <v>0</v>
      </c>
      <c r="V101" s="73">
        <v>0</v>
      </c>
      <c r="W101" s="73">
        <v>0</v>
      </c>
      <c r="X101" s="73">
        <v>0</v>
      </c>
      <c r="Y101" s="74">
        <v>0</v>
      </c>
      <c r="Z101" s="75"/>
      <c r="AA101" s="63">
        <v>0</v>
      </c>
      <c r="AB101" s="64">
        <v>0</v>
      </c>
      <c r="AC101" s="64">
        <v>0</v>
      </c>
      <c r="AD101" s="64">
        <v>0</v>
      </c>
      <c r="AE101" s="64">
        <v>0</v>
      </c>
      <c r="AF101" s="64">
        <v>0</v>
      </c>
      <c r="AG101" s="66">
        <v>0</v>
      </c>
    </row>
    <row r="102" spans="1:33" ht="13.5" customHeight="1" hidden="1">
      <c r="A102" s="88"/>
      <c r="B102" s="133"/>
      <c r="C102" s="70"/>
      <c r="D102" s="67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5"/>
      <c r="S102" s="72"/>
      <c r="T102" s="73"/>
      <c r="U102" s="73"/>
      <c r="V102" s="73"/>
      <c r="W102" s="73"/>
      <c r="X102" s="73"/>
      <c r="Y102" s="79"/>
      <c r="Z102" s="75"/>
      <c r="AA102" s="63"/>
      <c r="AB102" s="64"/>
      <c r="AC102" s="64"/>
      <c r="AD102" s="64"/>
      <c r="AE102" s="64"/>
      <c r="AF102" s="64"/>
      <c r="AG102" s="66"/>
    </row>
    <row r="103" spans="1:33" ht="13.5" customHeight="1" hidden="1" thickBot="1">
      <c r="A103" s="88"/>
      <c r="B103" s="134"/>
      <c r="C103" s="114"/>
      <c r="D103" s="42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43"/>
      <c r="S103" s="54"/>
      <c r="T103" s="55"/>
      <c r="U103" s="55"/>
      <c r="V103" s="55"/>
      <c r="W103" s="55"/>
      <c r="X103" s="55"/>
      <c r="Y103" s="78"/>
      <c r="Z103" s="90"/>
      <c r="AA103" s="12"/>
      <c r="AB103" s="13"/>
      <c r="AC103" s="13"/>
      <c r="AD103" s="13"/>
      <c r="AE103" s="13"/>
      <c r="AF103" s="13"/>
      <c r="AG103" s="14"/>
    </row>
    <row r="104" spans="2:33" ht="13.5" hidden="1" thickTop="1">
      <c r="B104" s="86"/>
      <c r="C104" s="86"/>
      <c r="D104" s="85" t="s">
        <v>184</v>
      </c>
      <c r="E104" s="85" t="s">
        <v>184</v>
      </c>
      <c r="F104" s="85" t="s">
        <v>184</v>
      </c>
      <c r="G104" s="85" t="s">
        <v>184</v>
      </c>
      <c r="H104" s="85" t="s">
        <v>184</v>
      </c>
      <c r="I104" s="85" t="s">
        <v>184</v>
      </c>
      <c r="J104" s="85" t="s">
        <v>184</v>
      </c>
      <c r="K104" s="85" t="s">
        <v>184</v>
      </c>
      <c r="L104" s="85" t="s">
        <v>184</v>
      </c>
      <c r="M104" s="85" t="s">
        <v>184</v>
      </c>
      <c r="N104" s="85" t="s">
        <v>184</v>
      </c>
      <c r="O104" s="85" t="s">
        <v>184</v>
      </c>
      <c r="P104" s="85" t="s">
        <v>184</v>
      </c>
      <c r="Q104" s="85" t="s">
        <v>184</v>
      </c>
      <c r="R104" s="85" t="s">
        <v>184</v>
      </c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</row>
    <row r="105" spans="2:33" ht="13.5" hidden="1" thickBo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2:33" ht="14.25" hidden="1" thickBot="1" thickTop="1">
      <c r="B106" s="188" t="s">
        <v>38</v>
      </c>
      <c r="C106" s="176" t="s">
        <v>0</v>
      </c>
      <c r="D106" s="190" t="s">
        <v>37</v>
      </c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3"/>
      <c r="S106" s="190" t="s">
        <v>45</v>
      </c>
      <c r="T106" s="191"/>
      <c r="U106" s="191"/>
      <c r="V106" s="191"/>
      <c r="W106" s="191"/>
      <c r="X106" s="191"/>
      <c r="Y106" s="192"/>
      <c r="Z106" s="198" t="s">
        <v>31</v>
      </c>
      <c r="AA106" s="195" t="s">
        <v>46</v>
      </c>
      <c r="AB106" s="196"/>
      <c r="AC106" s="196"/>
      <c r="AD106" s="196"/>
      <c r="AE106" s="196"/>
      <c r="AF106" s="196"/>
      <c r="AG106" s="197"/>
    </row>
    <row r="107" spans="2:33" ht="14.25" hidden="1" thickBot="1" thickTop="1">
      <c r="B107" s="189"/>
      <c r="C107" s="177"/>
      <c r="D107" s="163">
        <v>1</v>
      </c>
      <c r="E107" s="164">
        <v>2</v>
      </c>
      <c r="F107" s="164">
        <v>3</v>
      </c>
      <c r="G107" s="164">
        <v>4</v>
      </c>
      <c r="H107" s="164">
        <v>5</v>
      </c>
      <c r="I107" s="164">
        <v>6</v>
      </c>
      <c r="J107" s="164">
        <v>7</v>
      </c>
      <c r="K107" s="164">
        <v>8</v>
      </c>
      <c r="L107" s="164">
        <v>9</v>
      </c>
      <c r="M107" s="164">
        <v>10</v>
      </c>
      <c r="N107" s="164">
        <v>11</v>
      </c>
      <c r="O107" s="164">
        <v>12</v>
      </c>
      <c r="P107" s="164">
        <v>13</v>
      </c>
      <c r="Q107" s="164">
        <v>14</v>
      </c>
      <c r="R107" s="165">
        <v>15</v>
      </c>
      <c r="S107" s="47">
        <v>1</v>
      </c>
      <c r="T107" s="45" t="s">
        <v>10</v>
      </c>
      <c r="U107" s="45" t="s">
        <v>11</v>
      </c>
      <c r="V107" s="45" t="s">
        <v>12</v>
      </c>
      <c r="W107" s="45" t="s">
        <v>13</v>
      </c>
      <c r="X107" s="45" t="s">
        <v>14</v>
      </c>
      <c r="Y107" s="46" t="s">
        <v>15</v>
      </c>
      <c r="Z107" s="199"/>
      <c r="AA107" s="47">
        <v>1</v>
      </c>
      <c r="AB107" s="45" t="s">
        <v>10</v>
      </c>
      <c r="AC107" s="45" t="s">
        <v>11</v>
      </c>
      <c r="AD107" s="45" t="s">
        <v>12</v>
      </c>
      <c r="AE107" s="45" t="s">
        <v>13</v>
      </c>
      <c r="AF107" s="45" t="s">
        <v>14</v>
      </c>
      <c r="AG107" s="46" t="s">
        <v>15</v>
      </c>
    </row>
    <row r="108" spans="1:33" ht="13.5" customHeight="1" hidden="1" thickTop="1">
      <c r="A108" s="88"/>
      <c r="B108" s="178">
        <v>0</v>
      </c>
      <c r="C108" s="69">
        <v>273</v>
      </c>
      <c r="D108" s="36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37"/>
      <c r="S108" s="49">
        <v>0</v>
      </c>
      <c r="T108" s="50">
        <v>0</v>
      </c>
      <c r="U108" s="50">
        <v>0</v>
      </c>
      <c r="V108" s="50">
        <v>0</v>
      </c>
      <c r="W108" s="50">
        <v>0</v>
      </c>
      <c r="X108" s="50">
        <v>0</v>
      </c>
      <c r="Y108" s="51">
        <v>0</v>
      </c>
      <c r="Z108" s="35"/>
      <c r="AA108" s="29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30">
        <v>0</v>
      </c>
    </row>
    <row r="109" spans="1:33" ht="13.5" customHeight="1" hidden="1">
      <c r="A109" s="88"/>
      <c r="B109" s="179"/>
      <c r="C109" s="70">
        <v>274</v>
      </c>
      <c r="D109" s="39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40"/>
      <c r="S109" s="52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53">
        <v>0</v>
      </c>
      <c r="Z109" s="38"/>
      <c r="AA109" s="11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41">
        <v>0</v>
      </c>
    </row>
    <row r="110" spans="1:33" ht="13.5" customHeight="1" hidden="1">
      <c r="A110" s="88"/>
      <c r="B110" s="133"/>
      <c r="C110" s="70">
        <v>288</v>
      </c>
      <c r="D110" s="39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40"/>
      <c r="S110" s="52">
        <v>0</v>
      </c>
      <c r="T110" s="24">
        <v>0</v>
      </c>
      <c r="U110" s="24">
        <v>0</v>
      </c>
      <c r="V110" s="24">
        <v>0</v>
      </c>
      <c r="W110" s="24">
        <v>0</v>
      </c>
      <c r="X110" s="24">
        <v>0</v>
      </c>
      <c r="Y110" s="53">
        <v>0</v>
      </c>
      <c r="Z110" s="38"/>
      <c r="AA110" s="11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41">
        <v>0</v>
      </c>
    </row>
    <row r="111" spans="1:33" ht="13.5" customHeight="1" hidden="1">
      <c r="A111" s="88"/>
      <c r="B111" s="133"/>
      <c r="C111" s="70">
        <v>295</v>
      </c>
      <c r="D111" s="39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40"/>
      <c r="S111" s="52">
        <v>0</v>
      </c>
      <c r="T111" s="24">
        <v>0</v>
      </c>
      <c r="U111" s="24">
        <v>0</v>
      </c>
      <c r="V111" s="24">
        <v>0</v>
      </c>
      <c r="W111" s="24">
        <v>0</v>
      </c>
      <c r="X111" s="24">
        <v>0</v>
      </c>
      <c r="Y111" s="53">
        <v>0</v>
      </c>
      <c r="Z111" s="38"/>
      <c r="AA111" s="11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41">
        <v>0</v>
      </c>
    </row>
    <row r="112" spans="1:33" ht="13.5" customHeight="1" hidden="1">
      <c r="A112" s="88"/>
      <c r="B112" s="133"/>
      <c r="C112" s="70">
        <v>301</v>
      </c>
      <c r="D112" s="39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40"/>
      <c r="S112" s="52">
        <v>0</v>
      </c>
      <c r="T112" s="24">
        <v>0</v>
      </c>
      <c r="U112" s="24">
        <v>0</v>
      </c>
      <c r="V112" s="24">
        <v>0</v>
      </c>
      <c r="W112" s="24">
        <v>0</v>
      </c>
      <c r="X112" s="24">
        <v>0</v>
      </c>
      <c r="Y112" s="53">
        <v>0</v>
      </c>
      <c r="Z112" s="38"/>
      <c r="AA112" s="11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41">
        <v>0</v>
      </c>
    </row>
    <row r="113" spans="1:33" ht="13.5" customHeight="1" hidden="1">
      <c r="A113" s="88"/>
      <c r="B113" s="133"/>
      <c r="C113" s="70">
        <v>302</v>
      </c>
      <c r="D113" s="39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40"/>
      <c r="S113" s="52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53">
        <v>0</v>
      </c>
      <c r="Z113" s="38"/>
      <c r="AA113" s="11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41">
        <v>0</v>
      </c>
    </row>
    <row r="114" spans="1:33" ht="13.5" customHeight="1" hidden="1">
      <c r="A114" s="88"/>
      <c r="B114" s="133"/>
      <c r="C114" s="70">
        <v>310</v>
      </c>
      <c r="D114" s="39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40"/>
      <c r="S114" s="52">
        <v>0</v>
      </c>
      <c r="T114" s="24">
        <v>0</v>
      </c>
      <c r="U114" s="24">
        <v>0</v>
      </c>
      <c r="V114" s="24">
        <v>0</v>
      </c>
      <c r="W114" s="24">
        <v>0</v>
      </c>
      <c r="X114" s="24">
        <v>0</v>
      </c>
      <c r="Y114" s="53">
        <v>0</v>
      </c>
      <c r="Z114" s="38"/>
      <c r="AA114" s="11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41">
        <v>0</v>
      </c>
    </row>
    <row r="115" spans="1:33" ht="13.5" customHeight="1" hidden="1" thickBot="1">
      <c r="A115" s="88"/>
      <c r="B115" s="133"/>
      <c r="C115" s="70">
        <v>0</v>
      </c>
      <c r="D115" s="67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5"/>
      <c r="S115" s="72">
        <v>0</v>
      </c>
      <c r="T115" s="73">
        <v>0</v>
      </c>
      <c r="U115" s="73">
        <v>0</v>
      </c>
      <c r="V115" s="73">
        <v>0</v>
      </c>
      <c r="W115" s="73">
        <v>0</v>
      </c>
      <c r="X115" s="73">
        <v>0</v>
      </c>
      <c r="Y115" s="74">
        <v>0</v>
      </c>
      <c r="Z115" s="75"/>
      <c r="AA115" s="63">
        <v>0</v>
      </c>
      <c r="AB115" s="64">
        <v>0</v>
      </c>
      <c r="AC115" s="64">
        <v>0</v>
      </c>
      <c r="AD115" s="64">
        <v>0</v>
      </c>
      <c r="AE115" s="64">
        <v>0</v>
      </c>
      <c r="AF115" s="64">
        <v>0</v>
      </c>
      <c r="AG115" s="66">
        <v>0</v>
      </c>
    </row>
    <row r="116" spans="1:33" ht="13.5" customHeight="1" hidden="1">
      <c r="A116" s="88"/>
      <c r="B116" s="133"/>
      <c r="C116" s="70"/>
      <c r="D116" s="67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5"/>
      <c r="S116" s="72"/>
      <c r="T116" s="73"/>
      <c r="U116" s="73"/>
      <c r="V116" s="73"/>
      <c r="W116" s="73"/>
      <c r="X116" s="73"/>
      <c r="Y116" s="79"/>
      <c r="Z116" s="75"/>
      <c r="AA116" s="63"/>
      <c r="AB116" s="64"/>
      <c r="AC116" s="64"/>
      <c r="AD116" s="64"/>
      <c r="AE116" s="64"/>
      <c r="AF116" s="64"/>
      <c r="AG116" s="66"/>
    </row>
    <row r="117" spans="1:33" ht="13.5" customHeight="1" hidden="1" thickBot="1">
      <c r="A117" s="88"/>
      <c r="B117" s="134"/>
      <c r="C117" s="114"/>
      <c r="D117" s="42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43"/>
      <c r="S117" s="54"/>
      <c r="T117" s="55"/>
      <c r="U117" s="55"/>
      <c r="V117" s="55"/>
      <c r="W117" s="55"/>
      <c r="X117" s="55"/>
      <c r="Y117" s="78"/>
      <c r="Z117" s="90"/>
      <c r="AA117" s="12"/>
      <c r="AB117" s="13"/>
      <c r="AC117" s="13"/>
      <c r="AD117" s="13"/>
      <c r="AE117" s="13"/>
      <c r="AF117" s="13"/>
      <c r="AG117" s="14"/>
    </row>
    <row r="118" spans="2:33" ht="13.5" hidden="1" thickTop="1">
      <c r="B118" s="86"/>
      <c r="C118" s="86"/>
      <c r="D118" s="85" t="s">
        <v>184</v>
      </c>
      <c r="E118" s="85" t="s">
        <v>184</v>
      </c>
      <c r="F118" s="85" t="s">
        <v>184</v>
      </c>
      <c r="G118" s="85" t="s">
        <v>184</v>
      </c>
      <c r="H118" s="85" t="s">
        <v>184</v>
      </c>
      <c r="I118" s="85" t="s">
        <v>184</v>
      </c>
      <c r="J118" s="85" t="s">
        <v>184</v>
      </c>
      <c r="K118" s="85" t="s">
        <v>184</v>
      </c>
      <c r="L118" s="85" t="s">
        <v>184</v>
      </c>
      <c r="M118" s="85" t="s">
        <v>184</v>
      </c>
      <c r="N118" s="85" t="s">
        <v>184</v>
      </c>
      <c r="O118" s="85" t="s">
        <v>184</v>
      </c>
      <c r="P118" s="85" t="s">
        <v>184</v>
      </c>
      <c r="Q118" s="85" t="s">
        <v>184</v>
      </c>
      <c r="R118" s="85" t="s">
        <v>184</v>
      </c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</row>
    <row r="119" spans="2:33" ht="13.5" hidden="1" thickBot="1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2:33" ht="14.25" hidden="1" thickBot="1" thickTop="1">
      <c r="B120" s="188" t="s">
        <v>38</v>
      </c>
      <c r="C120" s="176" t="s">
        <v>0</v>
      </c>
      <c r="D120" s="190" t="s">
        <v>37</v>
      </c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3"/>
      <c r="S120" s="190" t="s">
        <v>45</v>
      </c>
      <c r="T120" s="191"/>
      <c r="U120" s="191"/>
      <c r="V120" s="191"/>
      <c r="W120" s="191"/>
      <c r="X120" s="191"/>
      <c r="Y120" s="192"/>
      <c r="Z120" s="198" t="s">
        <v>31</v>
      </c>
      <c r="AA120" s="195" t="s">
        <v>46</v>
      </c>
      <c r="AB120" s="196"/>
      <c r="AC120" s="196"/>
      <c r="AD120" s="196"/>
      <c r="AE120" s="196"/>
      <c r="AF120" s="196"/>
      <c r="AG120" s="197"/>
    </row>
    <row r="121" spans="2:33" ht="14.25" hidden="1" thickBot="1" thickTop="1">
      <c r="B121" s="189"/>
      <c r="C121" s="177"/>
      <c r="D121" s="163">
        <v>1</v>
      </c>
      <c r="E121" s="164">
        <v>2</v>
      </c>
      <c r="F121" s="164">
        <v>3</v>
      </c>
      <c r="G121" s="164">
        <v>4</v>
      </c>
      <c r="H121" s="164">
        <v>5</v>
      </c>
      <c r="I121" s="164">
        <v>6</v>
      </c>
      <c r="J121" s="164">
        <v>7</v>
      </c>
      <c r="K121" s="164">
        <v>8</v>
      </c>
      <c r="L121" s="164">
        <v>9</v>
      </c>
      <c r="M121" s="164">
        <v>10</v>
      </c>
      <c r="N121" s="164">
        <v>11</v>
      </c>
      <c r="O121" s="164">
        <v>12</v>
      </c>
      <c r="P121" s="164">
        <v>13</v>
      </c>
      <c r="Q121" s="164">
        <v>14</v>
      </c>
      <c r="R121" s="165">
        <v>15</v>
      </c>
      <c r="S121" s="47">
        <v>1</v>
      </c>
      <c r="T121" s="45" t="s">
        <v>10</v>
      </c>
      <c r="U121" s="45" t="s">
        <v>11</v>
      </c>
      <c r="V121" s="45" t="s">
        <v>12</v>
      </c>
      <c r="W121" s="45" t="s">
        <v>13</v>
      </c>
      <c r="X121" s="45" t="s">
        <v>14</v>
      </c>
      <c r="Y121" s="46" t="s">
        <v>15</v>
      </c>
      <c r="Z121" s="199"/>
      <c r="AA121" s="47">
        <v>1</v>
      </c>
      <c r="AB121" s="45" t="s">
        <v>10</v>
      </c>
      <c r="AC121" s="45" t="s">
        <v>11</v>
      </c>
      <c r="AD121" s="45" t="s">
        <v>12</v>
      </c>
      <c r="AE121" s="45" t="s">
        <v>13</v>
      </c>
      <c r="AF121" s="45" t="s">
        <v>14</v>
      </c>
      <c r="AG121" s="46" t="s">
        <v>15</v>
      </c>
    </row>
    <row r="122" spans="1:33" ht="13.5" customHeight="1" hidden="1" thickTop="1">
      <c r="A122" s="88"/>
      <c r="B122" s="178">
        <v>0</v>
      </c>
      <c r="C122" s="69">
        <v>273</v>
      </c>
      <c r="D122" s="36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37"/>
      <c r="S122" s="49">
        <v>0</v>
      </c>
      <c r="T122" s="50">
        <v>0</v>
      </c>
      <c r="U122" s="50">
        <v>0</v>
      </c>
      <c r="V122" s="50">
        <v>0</v>
      </c>
      <c r="W122" s="50">
        <v>0</v>
      </c>
      <c r="X122" s="50">
        <v>0</v>
      </c>
      <c r="Y122" s="51">
        <v>0</v>
      </c>
      <c r="Z122" s="35"/>
      <c r="AA122" s="29">
        <v>0</v>
      </c>
      <c r="AB122" s="48">
        <v>0</v>
      </c>
      <c r="AC122" s="48">
        <v>0</v>
      </c>
      <c r="AD122" s="48">
        <v>0</v>
      </c>
      <c r="AE122" s="48">
        <v>0</v>
      </c>
      <c r="AF122" s="48">
        <v>0</v>
      </c>
      <c r="AG122" s="30">
        <v>0</v>
      </c>
    </row>
    <row r="123" spans="1:33" ht="13.5" customHeight="1" hidden="1">
      <c r="A123" s="88"/>
      <c r="B123" s="179"/>
      <c r="C123" s="70">
        <v>274</v>
      </c>
      <c r="D123" s="39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40"/>
      <c r="S123" s="52">
        <v>0</v>
      </c>
      <c r="T123" s="24">
        <v>0</v>
      </c>
      <c r="U123" s="24">
        <v>0</v>
      </c>
      <c r="V123" s="24">
        <v>0</v>
      </c>
      <c r="W123" s="24">
        <v>0</v>
      </c>
      <c r="X123" s="24">
        <v>0</v>
      </c>
      <c r="Y123" s="53">
        <v>0</v>
      </c>
      <c r="Z123" s="38"/>
      <c r="AA123" s="11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41">
        <v>0</v>
      </c>
    </row>
    <row r="124" spans="1:33" ht="13.5" customHeight="1" hidden="1">
      <c r="A124" s="88"/>
      <c r="B124" s="133"/>
      <c r="C124" s="70">
        <v>288</v>
      </c>
      <c r="D124" s="39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40"/>
      <c r="S124" s="52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53">
        <v>0</v>
      </c>
      <c r="Z124" s="38"/>
      <c r="AA124" s="11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41">
        <v>0</v>
      </c>
    </row>
    <row r="125" spans="1:33" ht="13.5" customHeight="1" hidden="1">
      <c r="A125" s="88"/>
      <c r="B125" s="133"/>
      <c r="C125" s="70">
        <v>295</v>
      </c>
      <c r="D125" s="39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40"/>
      <c r="S125" s="52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53">
        <v>0</v>
      </c>
      <c r="Z125" s="38"/>
      <c r="AA125" s="11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41">
        <v>0</v>
      </c>
    </row>
    <row r="126" spans="1:33" ht="13.5" customHeight="1" hidden="1">
      <c r="A126" s="88"/>
      <c r="B126" s="133"/>
      <c r="C126" s="70">
        <v>301</v>
      </c>
      <c r="D126" s="39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40"/>
      <c r="S126" s="52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53">
        <v>0</v>
      </c>
      <c r="Z126" s="38"/>
      <c r="AA126" s="11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41">
        <v>0</v>
      </c>
    </row>
    <row r="127" spans="1:33" ht="13.5" customHeight="1" hidden="1">
      <c r="A127" s="88"/>
      <c r="B127" s="133"/>
      <c r="C127" s="70">
        <v>302</v>
      </c>
      <c r="D127" s="39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40"/>
      <c r="S127" s="52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53">
        <v>0</v>
      </c>
      <c r="Z127" s="38"/>
      <c r="AA127" s="11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41">
        <v>0</v>
      </c>
    </row>
    <row r="128" spans="1:33" ht="13.5" customHeight="1" hidden="1">
      <c r="A128" s="88"/>
      <c r="B128" s="133"/>
      <c r="C128" s="70">
        <v>310</v>
      </c>
      <c r="D128" s="39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40"/>
      <c r="S128" s="52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53">
        <v>0</v>
      </c>
      <c r="Z128" s="38"/>
      <c r="AA128" s="11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41">
        <v>0</v>
      </c>
    </row>
    <row r="129" spans="1:33" ht="13.5" customHeight="1" hidden="1" thickBot="1">
      <c r="A129" s="88"/>
      <c r="B129" s="133"/>
      <c r="C129" s="70">
        <v>0</v>
      </c>
      <c r="D129" s="67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5"/>
      <c r="S129" s="72">
        <v>0</v>
      </c>
      <c r="T129" s="73">
        <v>0</v>
      </c>
      <c r="U129" s="73">
        <v>0</v>
      </c>
      <c r="V129" s="73">
        <v>0</v>
      </c>
      <c r="W129" s="73">
        <v>0</v>
      </c>
      <c r="X129" s="73">
        <v>0</v>
      </c>
      <c r="Y129" s="74">
        <v>0</v>
      </c>
      <c r="Z129" s="75"/>
      <c r="AA129" s="63">
        <v>0</v>
      </c>
      <c r="AB129" s="64">
        <v>0</v>
      </c>
      <c r="AC129" s="64">
        <v>0</v>
      </c>
      <c r="AD129" s="64">
        <v>0</v>
      </c>
      <c r="AE129" s="64">
        <v>0</v>
      </c>
      <c r="AF129" s="64">
        <v>0</v>
      </c>
      <c r="AG129" s="66">
        <v>0</v>
      </c>
    </row>
    <row r="130" spans="1:33" ht="13.5" customHeight="1" hidden="1">
      <c r="A130" s="88"/>
      <c r="B130" s="133"/>
      <c r="C130" s="70"/>
      <c r="D130" s="67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5"/>
      <c r="S130" s="72"/>
      <c r="T130" s="73"/>
      <c r="U130" s="73"/>
      <c r="V130" s="73"/>
      <c r="W130" s="73"/>
      <c r="X130" s="73"/>
      <c r="Y130" s="79"/>
      <c r="Z130" s="75"/>
      <c r="AA130" s="63"/>
      <c r="AB130" s="64"/>
      <c r="AC130" s="64"/>
      <c r="AD130" s="64"/>
      <c r="AE130" s="64"/>
      <c r="AF130" s="64"/>
      <c r="AG130" s="66"/>
    </row>
    <row r="131" spans="1:33" ht="13.5" customHeight="1" hidden="1" thickBot="1">
      <c r="A131" s="88"/>
      <c r="B131" s="134"/>
      <c r="C131" s="114"/>
      <c r="D131" s="42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43"/>
      <c r="S131" s="54"/>
      <c r="T131" s="55"/>
      <c r="U131" s="55"/>
      <c r="V131" s="55"/>
      <c r="W131" s="55"/>
      <c r="X131" s="55"/>
      <c r="Y131" s="78"/>
      <c r="Z131" s="90"/>
      <c r="AA131" s="12"/>
      <c r="AB131" s="13"/>
      <c r="AC131" s="13"/>
      <c r="AD131" s="13"/>
      <c r="AE131" s="13"/>
      <c r="AF131" s="13"/>
      <c r="AG131" s="14"/>
    </row>
    <row r="132" spans="2:33" ht="13.5" hidden="1" thickTop="1">
      <c r="B132" s="86"/>
      <c r="C132" s="86"/>
      <c r="D132" s="85" t="s">
        <v>184</v>
      </c>
      <c r="E132" s="85" t="s">
        <v>184</v>
      </c>
      <c r="F132" s="85" t="s">
        <v>184</v>
      </c>
      <c r="G132" s="85" t="s">
        <v>184</v>
      </c>
      <c r="H132" s="85" t="s">
        <v>184</v>
      </c>
      <c r="I132" s="85" t="s">
        <v>184</v>
      </c>
      <c r="J132" s="85" t="s">
        <v>184</v>
      </c>
      <c r="K132" s="85" t="s">
        <v>184</v>
      </c>
      <c r="L132" s="85" t="s">
        <v>184</v>
      </c>
      <c r="M132" s="85" t="s">
        <v>184</v>
      </c>
      <c r="N132" s="85" t="s">
        <v>184</v>
      </c>
      <c r="O132" s="85" t="s">
        <v>184</v>
      </c>
      <c r="P132" s="85" t="s">
        <v>184</v>
      </c>
      <c r="Q132" s="85" t="s">
        <v>184</v>
      </c>
      <c r="R132" s="85" t="s">
        <v>184</v>
      </c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</row>
    <row r="133" spans="2:33" ht="13.5" customHeight="1" hidden="1" thickBot="1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</row>
    <row r="134" spans="2:33" ht="14.25" hidden="1" thickBot="1" thickTop="1">
      <c r="B134" s="188" t="s">
        <v>38</v>
      </c>
      <c r="C134" s="176" t="s">
        <v>0</v>
      </c>
      <c r="D134" s="190" t="s">
        <v>37</v>
      </c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3"/>
      <c r="S134" s="190" t="s">
        <v>45</v>
      </c>
      <c r="T134" s="191"/>
      <c r="U134" s="191"/>
      <c r="V134" s="191"/>
      <c r="W134" s="191"/>
      <c r="X134" s="191"/>
      <c r="Y134" s="192"/>
      <c r="Z134" s="198" t="s">
        <v>31</v>
      </c>
      <c r="AA134" s="195" t="s">
        <v>46</v>
      </c>
      <c r="AB134" s="196"/>
      <c r="AC134" s="196"/>
      <c r="AD134" s="196"/>
      <c r="AE134" s="196"/>
      <c r="AF134" s="196"/>
      <c r="AG134" s="197"/>
    </row>
    <row r="135" spans="2:33" ht="14.25" hidden="1" thickBot="1" thickTop="1">
      <c r="B135" s="189"/>
      <c r="C135" s="177"/>
      <c r="D135" s="163">
        <v>1</v>
      </c>
      <c r="E135" s="164">
        <v>2</v>
      </c>
      <c r="F135" s="164">
        <v>3</v>
      </c>
      <c r="G135" s="164">
        <v>4</v>
      </c>
      <c r="H135" s="164">
        <v>5</v>
      </c>
      <c r="I135" s="164">
        <v>6</v>
      </c>
      <c r="J135" s="164">
        <v>7</v>
      </c>
      <c r="K135" s="164">
        <v>8</v>
      </c>
      <c r="L135" s="164">
        <v>9</v>
      </c>
      <c r="M135" s="164">
        <v>10</v>
      </c>
      <c r="N135" s="164">
        <v>11</v>
      </c>
      <c r="O135" s="164">
        <v>12</v>
      </c>
      <c r="P135" s="164">
        <v>13</v>
      </c>
      <c r="Q135" s="164">
        <v>14</v>
      </c>
      <c r="R135" s="165">
        <v>15</v>
      </c>
      <c r="S135" s="47">
        <v>1</v>
      </c>
      <c r="T135" s="45" t="s">
        <v>10</v>
      </c>
      <c r="U135" s="45" t="s">
        <v>11</v>
      </c>
      <c r="V135" s="45" t="s">
        <v>12</v>
      </c>
      <c r="W135" s="45" t="s">
        <v>13</v>
      </c>
      <c r="X135" s="45" t="s">
        <v>14</v>
      </c>
      <c r="Y135" s="46" t="s">
        <v>15</v>
      </c>
      <c r="Z135" s="199"/>
      <c r="AA135" s="47">
        <v>1</v>
      </c>
      <c r="AB135" s="45" t="s">
        <v>10</v>
      </c>
      <c r="AC135" s="45" t="s">
        <v>11</v>
      </c>
      <c r="AD135" s="45" t="s">
        <v>12</v>
      </c>
      <c r="AE135" s="45" t="s">
        <v>13</v>
      </c>
      <c r="AF135" s="45" t="s">
        <v>14</v>
      </c>
      <c r="AG135" s="46" t="s">
        <v>15</v>
      </c>
    </row>
    <row r="136" spans="1:33" ht="13.5" customHeight="1" hidden="1" thickTop="1">
      <c r="A136" s="88"/>
      <c r="B136" s="178">
        <v>0</v>
      </c>
      <c r="C136" s="69">
        <v>273</v>
      </c>
      <c r="D136" s="36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37"/>
      <c r="S136" s="49">
        <v>0</v>
      </c>
      <c r="T136" s="50">
        <v>0</v>
      </c>
      <c r="U136" s="50">
        <v>0</v>
      </c>
      <c r="V136" s="50">
        <v>0</v>
      </c>
      <c r="W136" s="50">
        <v>0</v>
      </c>
      <c r="X136" s="50">
        <v>0</v>
      </c>
      <c r="Y136" s="51">
        <v>0</v>
      </c>
      <c r="Z136" s="35"/>
      <c r="AA136" s="29">
        <v>0</v>
      </c>
      <c r="AB136" s="48">
        <v>0</v>
      </c>
      <c r="AC136" s="48">
        <v>0</v>
      </c>
      <c r="AD136" s="48">
        <v>0</v>
      </c>
      <c r="AE136" s="48">
        <v>0</v>
      </c>
      <c r="AF136" s="48">
        <v>0</v>
      </c>
      <c r="AG136" s="30">
        <v>0</v>
      </c>
    </row>
    <row r="137" spans="1:33" ht="13.5" customHeight="1" hidden="1">
      <c r="A137" s="88"/>
      <c r="B137" s="179"/>
      <c r="C137" s="70">
        <v>274</v>
      </c>
      <c r="D137" s="39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40"/>
      <c r="S137" s="52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53">
        <v>0</v>
      </c>
      <c r="Z137" s="38"/>
      <c r="AA137" s="11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41">
        <v>0</v>
      </c>
    </row>
    <row r="138" spans="1:33" ht="13.5" customHeight="1" hidden="1">
      <c r="A138" s="88"/>
      <c r="B138" s="133"/>
      <c r="C138" s="70">
        <v>288</v>
      </c>
      <c r="D138" s="39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40"/>
      <c r="S138" s="52">
        <v>0</v>
      </c>
      <c r="T138" s="24">
        <v>0</v>
      </c>
      <c r="U138" s="24">
        <v>0</v>
      </c>
      <c r="V138" s="24">
        <v>0</v>
      </c>
      <c r="W138" s="24">
        <v>0</v>
      </c>
      <c r="X138" s="24">
        <v>0</v>
      </c>
      <c r="Y138" s="53">
        <v>0</v>
      </c>
      <c r="Z138" s="38"/>
      <c r="AA138" s="11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41">
        <v>0</v>
      </c>
    </row>
    <row r="139" spans="1:33" ht="13.5" customHeight="1" hidden="1">
      <c r="A139" s="88"/>
      <c r="B139" s="133"/>
      <c r="C139" s="70">
        <v>295</v>
      </c>
      <c r="D139" s="39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40"/>
      <c r="S139" s="52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53">
        <v>0</v>
      </c>
      <c r="Z139" s="38"/>
      <c r="AA139" s="11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41">
        <v>0</v>
      </c>
    </row>
    <row r="140" spans="1:33" ht="13.5" customHeight="1" hidden="1">
      <c r="A140" s="88"/>
      <c r="B140" s="133"/>
      <c r="C140" s="70">
        <v>301</v>
      </c>
      <c r="D140" s="39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40"/>
      <c r="S140" s="52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53">
        <v>0</v>
      </c>
      <c r="Z140" s="38"/>
      <c r="AA140" s="11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41">
        <v>0</v>
      </c>
    </row>
    <row r="141" spans="1:33" ht="13.5" customHeight="1" hidden="1">
      <c r="A141" s="88"/>
      <c r="B141" s="133"/>
      <c r="C141" s="70">
        <v>302</v>
      </c>
      <c r="D141" s="39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40"/>
      <c r="S141" s="52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53">
        <v>0</v>
      </c>
      <c r="Z141" s="38"/>
      <c r="AA141" s="11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41">
        <v>0</v>
      </c>
    </row>
    <row r="142" spans="1:33" ht="13.5" customHeight="1" hidden="1">
      <c r="A142" s="88"/>
      <c r="B142" s="133"/>
      <c r="C142" s="70">
        <v>310</v>
      </c>
      <c r="D142" s="39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40"/>
      <c r="S142" s="52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53">
        <v>0</v>
      </c>
      <c r="Z142" s="38"/>
      <c r="AA142" s="11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41">
        <v>0</v>
      </c>
    </row>
    <row r="143" spans="1:33" ht="13.5" customHeight="1" hidden="1" thickBot="1">
      <c r="A143" s="88"/>
      <c r="B143" s="133"/>
      <c r="C143" s="70">
        <v>0</v>
      </c>
      <c r="D143" s="67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5"/>
      <c r="S143" s="72">
        <v>0</v>
      </c>
      <c r="T143" s="73">
        <v>0</v>
      </c>
      <c r="U143" s="73">
        <v>0</v>
      </c>
      <c r="V143" s="73">
        <v>0</v>
      </c>
      <c r="W143" s="73">
        <v>0</v>
      </c>
      <c r="X143" s="73">
        <v>0</v>
      </c>
      <c r="Y143" s="74">
        <v>0</v>
      </c>
      <c r="Z143" s="75"/>
      <c r="AA143" s="63">
        <v>0</v>
      </c>
      <c r="AB143" s="64">
        <v>0</v>
      </c>
      <c r="AC143" s="64">
        <v>0</v>
      </c>
      <c r="AD143" s="64">
        <v>0</v>
      </c>
      <c r="AE143" s="64">
        <v>0</v>
      </c>
      <c r="AF143" s="64">
        <v>0</v>
      </c>
      <c r="AG143" s="66">
        <v>0</v>
      </c>
    </row>
    <row r="144" spans="1:33" ht="13.5" customHeight="1" hidden="1">
      <c r="A144" s="88"/>
      <c r="B144" s="133"/>
      <c r="C144" s="70"/>
      <c r="D144" s="67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5"/>
      <c r="S144" s="72"/>
      <c r="T144" s="73"/>
      <c r="U144" s="73"/>
      <c r="V144" s="73"/>
      <c r="W144" s="73"/>
      <c r="X144" s="73"/>
      <c r="Y144" s="79"/>
      <c r="Z144" s="75"/>
      <c r="AA144" s="63"/>
      <c r="AB144" s="64"/>
      <c r="AC144" s="64"/>
      <c r="AD144" s="64"/>
      <c r="AE144" s="64"/>
      <c r="AF144" s="64"/>
      <c r="AG144" s="66"/>
    </row>
    <row r="145" spans="1:33" ht="13.5" customHeight="1" hidden="1" thickBot="1">
      <c r="A145" s="88"/>
      <c r="B145" s="134"/>
      <c r="C145" s="114"/>
      <c r="D145" s="42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43"/>
      <c r="S145" s="54"/>
      <c r="T145" s="55"/>
      <c r="U145" s="55"/>
      <c r="V145" s="55"/>
      <c r="W145" s="55"/>
      <c r="X145" s="55"/>
      <c r="Y145" s="78"/>
      <c r="Z145" s="90"/>
      <c r="AA145" s="12"/>
      <c r="AB145" s="13"/>
      <c r="AC145" s="13"/>
      <c r="AD145" s="13"/>
      <c r="AE145" s="13"/>
      <c r="AF145" s="13"/>
      <c r="AG145" s="14"/>
    </row>
    <row r="146" spans="2:33" ht="13.5" hidden="1" thickTop="1">
      <c r="B146" s="86"/>
      <c r="C146" s="86"/>
      <c r="D146" s="85" t="s">
        <v>184</v>
      </c>
      <c r="E146" s="85" t="s">
        <v>184</v>
      </c>
      <c r="F146" s="85" t="s">
        <v>184</v>
      </c>
      <c r="G146" s="85" t="s">
        <v>184</v>
      </c>
      <c r="H146" s="85" t="s">
        <v>184</v>
      </c>
      <c r="I146" s="85" t="s">
        <v>184</v>
      </c>
      <c r="J146" s="85" t="s">
        <v>184</v>
      </c>
      <c r="K146" s="85" t="s">
        <v>184</v>
      </c>
      <c r="L146" s="85" t="s">
        <v>184</v>
      </c>
      <c r="M146" s="85" t="s">
        <v>184</v>
      </c>
      <c r="N146" s="85" t="s">
        <v>184</v>
      </c>
      <c r="O146" s="85" t="s">
        <v>184</v>
      </c>
      <c r="P146" s="85" t="s">
        <v>184</v>
      </c>
      <c r="Q146" s="85" t="s">
        <v>184</v>
      </c>
      <c r="R146" s="85" t="s">
        <v>184</v>
      </c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</row>
    <row r="147" spans="2:33" ht="13.5" hidden="1" thickBot="1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</row>
    <row r="148" spans="2:33" ht="14.25" thickBot="1" thickTop="1">
      <c r="B148" s="31"/>
      <c r="C148" s="188" t="s">
        <v>38</v>
      </c>
      <c r="D148" s="195" t="s">
        <v>40</v>
      </c>
      <c r="E148" s="203"/>
      <c r="F148" s="203"/>
      <c r="G148" s="203"/>
      <c r="H148" s="203"/>
      <c r="I148" s="203"/>
      <c r="J148" s="203"/>
      <c r="K148" s="203"/>
      <c r="L148" s="203"/>
      <c r="M148" s="204"/>
      <c r="N148" s="205" t="s">
        <v>49</v>
      </c>
      <c r="O148" s="209"/>
      <c r="P148" s="206"/>
      <c r="Q148" s="205" t="s">
        <v>31</v>
      </c>
      <c r="R148" s="206"/>
      <c r="S148" s="195" t="s">
        <v>47</v>
      </c>
      <c r="T148" s="203"/>
      <c r="U148" s="203"/>
      <c r="V148" s="203"/>
      <c r="W148" s="203"/>
      <c r="X148" s="203"/>
      <c r="Y148" s="204"/>
      <c r="Z148" s="44"/>
      <c r="AA148" s="195" t="s">
        <v>48</v>
      </c>
      <c r="AB148" s="203"/>
      <c r="AC148" s="203"/>
      <c r="AD148" s="203"/>
      <c r="AE148" s="203"/>
      <c r="AF148" s="203"/>
      <c r="AG148" s="204"/>
    </row>
    <row r="149" spans="2:33" ht="14.25" thickBot="1" thickTop="1">
      <c r="B149" s="31"/>
      <c r="C149" s="189"/>
      <c r="D149" s="144" t="s">
        <v>23</v>
      </c>
      <c r="E149" s="91" t="s">
        <v>18</v>
      </c>
      <c r="F149" s="91" t="s">
        <v>24</v>
      </c>
      <c r="G149" s="91" t="s">
        <v>25</v>
      </c>
      <c r="H149" s="91" t="s">
        <v>26</v>
      </c>
      <c r="I149" s="91">
        <v>0</v>
      </c>
      <c r="J149" s="91">
        <v>0</v>
      </c>
      <c r="K149" s="91">
        <v>0</v>
      </c>
      <c r="L149" s="91">
        <v>0</v>
      </c>
      <c r="M149" s="144">
        <v>0</v>
      </c>
      <c r="N149" s="207"/>
      <c r="O149" s="210"/>
      <c r="P149" s="208"/>
      <c r="Q149" s="207"/>
      <c r="R149" s="208"/>
      <c r="S149" s="47">
        <v>1</v>
      </c>
      <c r="T149" s="45" t="s">
        <v>10</v>
      </c>
      <c r="U149" s="45" t="s">
        <v>11</v>
      </c>
      <c r="V149" s="45" t="s">
        <v>12</v>
      </c>
      <c r="W149" s="45" t="s">
        <v>13</v>
      </c>
      <c r="X149" s="45" t="s">
        <v>14</v>
      </c>
      <c r="Y149" s="46" t="s">
        <v>15</v>
      </c>
      <c r="Z149" s="44"/>
      <c r="AA149" s="47">
        <v>1</v>
      </c>
      <c r="AB149" s="45" t="s">
        <v>10</v>
      </c>
      <c r="AC149" s="45" t="s">
        <v>11</v>
      </c>
      <c r="AD149" s="45" t="s">
        <v>12</v>
      </c>
      <c r="AE149" s="45" t="s">
        <v>13</v>
      </c>
      <c r="AF149" s="45" t="s">
        <v>14</v>
      </c>
      <c r="AG149" s="46" t="s">
        <v>15</v>
      </c>
    </row>
    <row r="150" spans="1:33" ht="13.5" thickTop="1">
      <c r="A150" s="89"/>
      <c r="B150" s="132">
        <v>0</v>
      </c>
      <c r="C150" s="69">
        <v>273</v>
      </c>
      <c r="D150" s="68">
        <v>5</v>
      </c>
      <c r="E150" s="48">
        <v>4</v>
      </c>
      <c r="F150" s="48">
        <v>4</v>
      </c>
      <c r="G150" s="48">
        <v>4</v>
      </c>
      <c r="H150" s="48">
        <v>4</v>
      </c>
      <c r="I150" s="48">
        <v>0</v>
      </c>
      <c r="J150" s="48">
        <v>0</v>
      </c>
      <c r="K150" s="48">
        <v>0</v>
      </c>
      <c r="L150" s="48">
        <v>0</v>
      </c>
      <c r="M150" s="30">
        <v>0</v>
      </c>
      <c r="N150" s="214">
        <v>21</v>
      </c>
      <c r="O150" s="216"/>
      <c r="P150" s="215"/>
      <c r="Q150" s="214">
        <v>4</v>
      </c>
      <c r="R150" s="215"/>
      <c r="S150" s="29">
        <v>12</v>
      </c>
      <c r="T150" s="48">
        <v>16</v>
      </c>
      <c r="U150" s="48">
        <v>33</v>
      </c>
      <c r="V150" s="48">
        <v>40</v>
      </c>
      <c r="W150" s="48">
        <v>52</v>
      </c>
      <c r="X150" s="48">
        <v>66</v>
      </c>
      <c r="Y150" s="30">
        <v>75</v>
      </c>
      <c r="Z150" s="19">
        <v>2.5</v>
      </c>
      <c r="AA150" s="29">
        <v>12</v>
      </c>
      <c r="AB150" s="48">
        <v>20</v>
      </c>
      <c r="AC150" s="48">
        <v>71</v>
      </c>
      <c r="AD150" s="48">
        <v>99</v>
      </c>
      <c r="AE150" s="48">
        <v>159</v>
      </c>
      <c r="AF150" s="48">
        <v>243</v>
      </c>
      <c r="AG150" s="30">
        <v>306</v>
      </c>
    </row>
    <row r="151" spans="1:33" ht="12.75">
      <c r="A151" s="89"/>
      <c r="B151" s="132">
        <v>0</v>
      </c>
      <c r="C151" s="70">
        <v>274</v>
      </c>
      <c r="D151" s="36">
        <v>2</v>
      </c>
      <c r="E151" s="7">
        <v>2</v>
      </c>
      <c r="F151" s="7">
        <v>3</v>
      </c>
      <c r="G151" s="7">
        <v>3</v>
      </c>
      <c r="H151" s="7">
        <v>3</v>
      </c>
      <c r="I151" s="7">
        <v>0</v>
      </c>
      <c r="J151" s="7">
        <v>0</v>
      </c>
      <c r="K151" s="7">
        <v>0</v>
      </c>
      <c r="L151" s="7">
        <v>0</v>
      </c>
      <c r="M151" s="10">
        <v>0</v>
      </c>
      <c r="N151" s="211">
        <v>13</v>
      </c>
      <c r="O151" s="212"/>
      <c r="P151" s="213"/>
      <c r="Q151" s="211">
        <v>3</v>
      </c>
      <c r="R151" s="213"/>
      <c r="S151" s="11">
        <v>23</v>
      </c>
      <c r="T151" s="6">
        <v>30</v>
      </c>
      <c r="U151" s="6">
        <v>41</v>
      </c>
      <c r="V151" s="6">
        <v>60</v>
      </c>
      <c r="W151" s="6">
        <v>68</v>
      </c>
      <c r="X151" s="6">
        <v>72</v>
      </c>
      <c r="Y151" s="41">
        <v>75</v>
      </c>
      <c r="Z151" s="19">
        <v>3.5</v>
      </c>
      <c r="AA151" s="11">
        <v>23</v>
      </c>
      <c r="AB151" s="6">
        <v>37</v>
      </c>
      <c r="AC151" s="6">
        <v>70</v>
      </c>
      <c r="AD151" s="6">
        <v>146</v>
      </c>
      <c r="AE151" s="6">
        <v>186</v>
      </c>
      <c r="AF151" s="6">
        <v>210</v>
      </c>
      <c r="AG151" s="41">
        <v>231</v>
      </c>
    </row>
    <row r="152" spans="1:33" ht="12.75">
      <c r="A152" s="89"/>
      <c r="B152" s="132">
        <v>0</v>
      </c>
      <c r="C152" s="70">
        <v>288</v>
      </c>
      <c r="D152" s="36">
        <v>6</v>
      </c>
      <c r="E152" s="7">
        <v>7</v>
      </c>
      <c r="F152" s="7">
        <v>7</v>
      </c>
      <c r="G152" s="7">
        <v>6</v>
      </c>
      <c r="H152" s="7">
        <v>7</v>
      </c>
      <c r="I152" s="7">
        <v>0</v>
      </c>
      <c r="J152" s="7">
        <v>0</v>
      </c>
      <c r="K152" s="7">
        <v>0</v>
      </c>
      <c r="L152" s="7">
        <v>0</v>
      </c>
      <c r="M152" s="10">
        <v>0</v>
      </c>
      <c r="N152" s="211">
        <v>33</v>
      </c>
      <c r="O152" s="212"/>
      <c r="P152" s="213"/>
      <c r="Q152" s="211">
        <v>7</v>
      </c>
      <c r="R152" s="213"/>
      <c r="S152" s="11">
        <v>1</v>
      </c>
      <c r="T152" s="6">
        <v>4</v>
      </c>
      <c r="U152" s="6">
        <v>12</v>
      </c>
      <c r="V152" s="6">
        <v>23</v>
      </c>
      <c r="W152" s="6">
        <v>33</v>
      </c>
      <c r="X152" s="6">
        <v>49</v>
      </c>
      <c r="Y152" s="41">
        <v>75</v>
      </c>
      <c r="Z152" s="19">
        <v>2.5</v>
      </c>
      <c r="AA152" s="11">
        <v>1</v>
      </c>
      <c r="AB152" s="6">
        <v>7</v>
      </c>
      <c r="AC152" s="6">
        <v>31</v>
      </c>
      <c r="AD152" s="6">
        <v>75</v>
      </c>
      <c r="AE152" s="6">
        <v>125</v>
      </c>
      <c r="AF152" s="6">
        <v>221</v>
      </c>
      <c r="AG152" s="41">
        <v>403</v>
      </c>
    </row>
    <row r="153" spans="1:33" ht="12.75">
      <c r="A153" s="89"/>
      <c r="B153" s="132">
        <v>0</v>
      </c>
      <c r="C153" s="70">
        <v>295</v>
      </c>
      <c r="D153" s="36">
        <v>1</v>
      </c>
      <c r="E153" s="7">
        <v>1</v>
      </c>
      <c r="F153" s="7">
        <v>1</v>
      </c>
      <c r="G153" s="7">
        <v>1</v>
      </c>
      <c r="H153" s="7">
        <v>1</v>
      </c>
      <c r="I153" s="7">
        <v>0</v>
      </c>
      <c r="J153" s="7">
        <v>0</v>
      </c>
      <c r="K153" s="7">
        <v>0</v>
      </c>
      <c r="L153" s="7">
        <v>0</v>
      </c>
      <c r="M153" s="10">
        <v>0</v>
      </c>
      <c r="N153" s="211">
        <v>5</v>
      </c>
      <c r="O153" s="212"/>
      <c r="P153" s="213"/>
      <c r="Q153" s="211">
        <v>1</v>
      </c>
      <c r="R153" s="213"/>
      <c r="S153" s="11">
        <v>24</v>
      </c>
      <c r="T153" s="6">
        <v>49</v>
      </c>
      <c r="U153" s="6">
        <v>55</v>
      </c>
      <c r="V153" s="6">
        <v>62</v>
      </c>
      <c r="W153" s="6">
        <v>69</v>
      </c>
      <c r="X153" s="6">
        <v>74</v>
      </c>
      <c r="Y153" s="41">
        <v>75</v>
      </c>
      <c r="Z153" s="19">
        <v>4.5</v>
      </c>
      <c r="AA153" s="11">
        <v>24</v>
      </c>
      <c r="AB153" s="6">
        <v>74</v>
      </c>
      <c r="AC153" s="6">
        <v>92</v>
      </c>
      <c r="AD153" s="6">
        <v>120</v>
      </c>
      <c r="AE153" s="6">
        <v>155</v>
      </c>
      <c r="AF153" s="6">
        <v>185</v>
      </c>
      <c r="AG153" s="41">
        <v>192</v>
      </c>
    </row>
    <row r="154" spans="1:33" ht="12.75">
      <c r="A154" s="89"/>
      <c r="B154" s="132">
        <v>0</v>
      </c>
      <c r="C154" s="70">
        <v>301</v>
      </c>
      <c r="D154" s="36">
        <v>3</v>
      </c>
      <c r="E154" s="7">
        <v>3</v>
      </c>
      <c r="F154" s="7">
        <v>2</v>
      </c>
      <c r="G154" s="7">
        <v>2</v>
      </c>
      <c r="H154" s="7">
        <v>2</v>
      </c>
      <c r="I154" s="7">
        <v>0</v>
      </c>
      <c r="J154" s="7">
        <v>0</v>
      </c>
      <c r="K154" s="7">
        <v>0</v>
      </c>
      <c r="L154" s="7">
        <v>0</v>
      </c>
      <c r="M154" s="10">
        <v>0</v>
      </c>
      <c r="N154" s="211">
        <v>12</v>
      </c>
      <c r="O154" s="212"/>
      <c r="P154" s="213"/>
      <c r="Q154" s="211">
        <v>2</v>
      </c>
      <c r="R154" s="213"/>
      <c r="S154" s="11">
        <v>10</v>
      </c>
      <c r="T154" s="6">
        <v>33</v>
      </c>
      <c r="U154" s="6">
        <v>49</v>
      </c>
      <c r="V154" s="6">
        <v>56</v>
      </c>
      <c r="W154" s="6">
        <v>61</v>
      </c>
      <c r="X154" s="6">
        <v>65</v>
      </c>
      <c r="Y154" s="41">
        <v>75</v>
      </c>
      <c r="Z154" s="19">
        <v>3.5</v>
      </c>
      <c r="AA154" s="11">
        <v>10</v>
      </c>
      <c r="AB154" s="6">
        <v>56</v>
      </c>
      <c r="AC154" s="6">
        <v>104</v>
      </c>
      <c r="AD154" s="6">
        <v>132</v>
      </c>
      <c r="AE154" s="6">
        <v>157</v>
      </c>
      <c r="AF154" s="6">
        <v>181</v>
      </c>
      <c r="AG154" s="41">
        <v>251</v>
      </c>
    </row>
    <row r="155" spans="1:33" ht="12.75">
      <c r="A155" s="89"/>
      <c r="B155" s="132">
        <v>0</v>
      </c>
      <c r="C155" s="70">
        <v>302</v>
      </c>
      <c r="D155" s="36">
        <v>4</v>
      </c>
      <c r="E155" s="7">
        <v>5</v>
      </c>
      <c r="F155" s="7">
        <v>6</v>
      </c>
      <c r="G155" s="7">
        <v>5</v>
      </c>
      <c r="H155" s="7">
        <v>6</v>
      </c>
      <c r="I155" s="7">
        <v>0</v>
      </c>
      <c r="J155" s="7">
        <v>0</v>
      </c>
      <c r="K155" s="7">
        <v>0</v>
      </c>
      <c r="L155" s="7">
        <v>0</v>
      </c>
      <c r="M155" s="10">
        <v>0</v>
      </c>
      <c r="N155" s="211">
        <v>26</v>
      </c>
      <c r="O155" s="212"/>
      <c r="P155" s="213"/>
      <c r="Q155" s="211">
        <v>5</v>
      </c>
      <c r="R155" s="213"/>
      <c r="S155" s="11">
        <v>3</v>
      </c>
      <c r="T155" s="6">
        <v>11</v>
      </c>
      <c r="U155" s="6">
        <v>18</v>
      </c>
      <c r="V155" s="6">
        <v>31</v>
      </c>
      <c r="W155" s="6">
        <v>50</v>
      </c>
      <c r="X155" s="6">
        <v>69</v>
      </c>
      <c r="Y155" s="41">
        <v>75</v>
      </c>
      <c r="Z155" s="19">
        <v>2.5</v>
      </c>
      <c r="AA155" s="11">
        <v>3</v>
      </c>
      <c r="AB155" s="6">
        <v>19</v>
      </c>
      <c r="AC155" s="6">
        <v>40</v>
      </c>
      <c r="AD155" s="6">
        <v>92</v>
      </c>
      <c r="AE155" s="6">
        <v>187</v>
      </c>
      <c r="AF155" s="6">
        <v>301</v>
      </c>
      <c r="AG155" s="41">
        <v>343</v>
      </c>
    </row>
    <row r="156" spans="1:33" ht="13.5" thickBot="1">
      <c r="A156" s="89"/>
      <c r="B156" s="132">
        <v>0</v>
      </c>
      <c r="C156" s="70">
        <v>310</v>
      </c>
      <c r="D156" s="36">
        <v>7</v>
      </c>
      <c r="E156" s="7">
        <v>6</v>
      </c>
      <c r="F156" s="7">
        <v>5</v>
      </c>
      <c r="G156" s="7">
        <v>7</v>
      </c>
      <c r="H156" s="7">
        <v>5</v>
      </c>
      <c r="I156" s="7">
        <v>0</v>
      </c>
      <c r="J156" s="7">
        <v>0</v>
      </c>
      <c r="K156" s="7">
        <v>0</v>
      </c>
      <c r="L156" s="7">
        <v>0</v>
      </c>
      <c r="M156" s="10">
        <v>0</v>
      </c>
      <c r="N156" s="211">
        <v>30</v>
      </c>
      <c r="O156" s="212"/>
      <c r="P156" s="213"/>
      <c r="Q156" s="211">
        <v>6</v>
      </c>
      <c r="R156" s="213"/>
      <c r="S156" s="11">
        <v>2</v>
      </c>
      <c r="T156" s="6">
        <v>7</v>
      </c>
      <c r="U156" s="6">
        <v>17</v>
      </c>
      <c r="V156" s="6">
        <v>28</v>
      </c>
      <c r="W156" s="6">
        <v>42</v>
      </c>
      <c r="X156" s="6">
        <v>55</v>
      </c>
      <c r="Y156" s="41">
        <v>75</v>
      </c>
      <c r="Z156" s="19">
        <v>2.5</v>
      </c>
      <c r="AA156" s="11">
        <v>2</v>
      </c>
      <c r="AB156" s="6">
        <v>12</v>
      </c>
      <c r="AC156" s="6">
        <v>42</v>
      </c>
      <c r="AD156" s="6">
        <v>86</v>
      </c>
      <c r="AE156" s="6">
        <v>156</v>
      </c>
      <c r="AF156" s="6">
        <v>234</v>
      </c>
      <c r="AG156" s="41">
        <v>374</v>
      </c>
    </row>
    <row r="157" spans="1:33" ht="13.5" hidden="1" thickBot="1">
      <c r="A157" s="89"/>
      <c r="B157" s="132">
        <v>0</v>
      </c>
      <c r="C157" s="70">
        <v>0</v>
      </c>
      <c r="D157" s="84">
        <v>0</v>
      </c>
      <c r="E157" s="76">
        <v>0</v>
      </c>
      <c r="F157" s="76">
        <v>0</v>
      </c>
      <c r="G157" s="76">
        <v>0</v>
      </c>
      <c r="H157" s="76">
        <v>0</v>
      </c>
      <c r="I157" s="76">
        <v>0</v>
      </c>
      <c r="J157" s="76">
        <v>0</v>
      </c>
      <c r="K157" s="76">
        <v>0</v>
      </c>
      <c r="L157" s="76">
        <v>0</v>
      </c>
      <c r="M157" s="77">
        <v>0</v>
      </c>
      <c r="N157" s="211">
        <v>999</v>
      </c>
      <c r="O157" s="212"/>
      <c r="P157" s="213"/>
      <c r="Q157" s="211">
        <v>8</v>
      </c>
      <c r="R157" s="213"/>
      <c r="S157" s="63">
        <v>0</v>
      </c>
      <c r="T157" s="64">
        <v>0</v>
      </c>
      <c r="U157" s="64">
        <v>0</v>
      </c>
      <c r="V157" s="64">
        <v>0</v>
      </c>
      <c r="W157" s="64">
        <v>0</v>
      </c>
      <c r="X157" s="64">
        <v>0</v>
      </c>
      <c r="Y157" s="66">
        <v>0</v>
      </c>
      <c r="Z157" s="19">
        <v>1.5</v>
      </c>
      <c r="AA157" s="11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41">
        <v>0</v>
      </c>
    </row>
    <row r="158" spans="1:33" ht="12.75" hidden="1">
      <c r="A158" s="89"/>
      <c r="B158" s="44"/>
      <c r="C158" s="70"/>
      <c r="D158" s="39"/>
      <c r="E158" s="6"/>
      <c r="F158" s="6"/>
      <c r="G158" s="6"/>
      <c r="H158" s="6"/>
      <c r="I158" s="6"/>
      <c r="J158" s="6"/>
      <c r="K158" s="6"/>
      <c r="L158" s="6"/>
      <c r="M158" s="41"/>
      <c r="N158" s="211"/>
      <c r="O158" s="212"/>
      <c r="P158" s="213"/>
      <c r="Q158" s="211"/>
      <c r="R158" s="213"/>
      <c r="S158" s="63"/>
      <c r="T158" s="64"/>
      <c r="U158" s="64"/>
      <c r="V158" s="64"/>
      <c r="W158" s="64"/>
      <c r="X158" s="64"/>
      <c r="Y158" s="66"/>
      <c r="Z158" s="19">
        <v>7.5</v>
      </c>
      <c r="AA158" s="11"/>
      <c r="AB158" s="6"/>
      <c r="AC158" s="6"/>
      <c r="AD158" s="6"/>
      <c r="AE158" s="6"/>
      <c r="AF158" s="6"/>
      <c r="AG158" s="41"/>
    </row>
    <row r="159" spans="1:33" ht="13.5" hidden="1" thickBot="1">
      <c r="A159" s="89"/>
      <c r="B159" s="44"/>
      <c r="C159" s="114"/>
      <c r="D159" s="42"/>
      <c r="E159" s="13"/>
      <c r="F159" s="13"/>
      <c r="G159" s="13"/>
      <c r="H159" s="13"/>
      <c r="I159" s="13"/>
      <c r="J159" s="13"/>
      <c r="K159" s="13"/>
      <c r="L159" s="13"/>
      <c r="M159" s="43"/>
      <c r="N159" s="200"/>
      <c r="O159" s="201"/>
      <c r="P159" s="202"/>
      <c r="Q159" s="200"/>
      <c r="R159" s="202"/>
      <c r="S159" s="12"/>
      <c r="T159" s="13"/>
      <c r="U159" s="13"/>
      <c r="V159" s="13"/>
      <c r="W159" s="13"/>
      <c r="X159" s="13"/>
      <c r="Y159" s="14"/>
      <c r="Z159" s="19">
        <v>7.5</v>
      </c>
      <c r="AA159" s="12"/>
      <c r="AB159" s="13"/>
      <c r="AC159" s="13"/>
      <c r="AD159" s="13"/>
      <c r="AE159" s="13"/>
      <c r="AF159" s="13"/>
      <c r="AG159" s="14"/>
    </row>
    <row r="160" spans="3:33" ht="13.5" thickTop="1"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AA160" s="87"/>
      <c r="AB160" s="87"/>
      <c r="AC160" s="87"/>
      <c r="AD160" s="87"/>
      <c r="AE160" s="87"/>
      <c r="AF160" s="87"/>
      <c r="AG160" s="87"/>
    </row>
    <row r="161" spans="5:29" ht="12.75">
      <c r="E161" s="26" t="s">
        <v>41</v>
      </c>
      <c r="F161" s="60"/>
      <c r="G161" s="60" t="s">
        <v>185</v>
      </c>
      <c r="H161" s="28"/>
      <c r="I161" s="28"/>
      <c r="J161" s="28"/>
      <c r="K161" s="28"/>
      <c r="L161" s="28"/>
      <c r="M161" s="27"/>
      <c r="N161" s="60"/>
      <c r="O161" s="60"/>
      <c r="P161" t="s">
        <v>186</v>
      </c>
      <c r="AA161" s="169" t="s">
        <v>72</v>
      </c>
      <c r="AB161" s="169" t="s">
        <v>75</v>
      </c>
      <c r="AC161" s="169" t="s">
        <v>74</v>
      </c>
    </row>
    <row r="162" spans="5:29" ht="12.75">
      <c r="E162" s="28"/>
      <c r="F162" s="60"/>
      <c r="G162" s="60" t="s">
        <v>187</v>
      </c>
      <c r="H162" s="28"/>
      <c r="I162" s="28"/>
      <c r="J162" s="28"/>
      <c r="K162" s="28"/>
      <c r="L162" s="28"/>
      <c r="M162" s="27"/>
      <c r="N162" s="60"/>
      <c r="O162" s="60"/>
      <c r="P162" t="s">
        <v>188</v>
      </c>
      <c r="AA162" s="169" t="s">
        <v>79</v>
      </c>
      <c r="AB162" s="169" t="s">
        <v>70</v>
      </c>
      <c r="AC162" s="169" t="s">
        <v>69</v>
      </c>
    </row>
    <row r="163" spans="5:29" ht="12.75">
      <c r="E163" s="28"/>
      <c r="F163" s="60"/>
      <c r="G163" s="60" t="s">
        <v>189</v>
      </c>
      <c r="H163" s="28"/>
      <c r="I163" s="28"/>
      <c r="J163" s="28"/>
      <c r="K163" s="28"/>
      <c r="L163" s="28"/>
      <c r="M163" s="27"/>
      <c r="N163" s="60"/>
      <c r="O163" s="60"/>
      <c r="P163" t="s">
        <v>190</v>
      </c>
      <c r="AA163" s="169" t="s">
        <v>71</v>
      </c>
      <c r="AB163" s="169" t="s">
        <v>77</v>
      </c>
      <c r="AC163" s="169" t="s">
        <v>80</v>
      </c>
    </row>
    <row r="164" spans="5:29" ht="12.75">
      <c r="E164" s="28"/>
      <c r="F164" s="60"/>
      <c r="G164" s="60" t="s">
        <v>191</v>
      </c>
      <c r="H164" s="28"/>
      <c r="I164" s="28"/>
      <c r="J164" s="28"/>
      <c r="K164" s="28"/>
      <c r="L164" s="28"/>
      <c r="M164" s="27"/>
      <c r="N164" s="60"/>
      <c r="O164" s="60"/>
      <c r="P164" t="s">
        <v>192</v>
      </c>
      <c r="AA164" s="169" t="s">
        <v>67</v>
      </c>
      <c r="AB164" s="169" t="s">
        <v>81</v>
      </c>
      <c r="AC164" s="169" t="s">
        <v>76</v>
      </c>
    </row>
    <row r="165" spans="5:29" ht="12.75">
      <c r="E165" s="28"/>
      <c r="F165" s="60"/>
      <c r="G165" s="60" t="s">
        <v>193</v>
      </c>
      <c r="H165" s="28"/>
      <c r="I165" s="28"/>
      <c r="J165" s="28"/>
      <c r="K165" s="28"/>
      <c r="L165" s="28"/>
      <c r="M165" s="27"/>
      <c r="N165" s="60"/>
      <c r="O165" s="60"/>
      <c r="P165" t="s">
        <v>194</v>
      </c>
      <c r="AA165" s="169" t="s">
        <v>68</v>
      </c>
      <c r="AB165" s="169" t="s">
        <v>82</v>
      </c>
      <c r="AC165" s="169" t="s">
        <v>73</v>
      </c>
    </row>
    <row r="166" spans="5:30" ht="12.75">
      <c r="E166" s="28"/>
      <c r="F166" s="60"/>
      <c r="G166" s="60" t="s">
        <v>195</v>
      </c>
      <c r="H166" s="28"/>
      <c r="I166" s="28"/>
      <c r="J166" s="28"/>
      <c r="K166" s="28"/>
      <c r="L166" s="28"/>
      <c r="M166" s="27"/>
      <c r="N166" s="60"/>
      <c r="O166" s="60"/>
      <c r="P166" t="s">
        <v>196</v>
      </c>
      <c r="AA166" s="158">
        <v>6</v>
      </c>
      <c r="AB166" s="18">
        <v>1</v>
      </c>
      <c r="AC166" s="18" t="s">
        <v>16</v>
      </c>
      <c r="AD166" s="18" t="s">
        <v>28</v>
      </c>
    </row>
    <row r="167" spans="5:30" ht="12.75">
      <c r="E167" s="28"/>
      <c r="F167" s="60"/>
      <c r="G167" s="60" t="s">
        <v>197</v>
      </c>
      <c r="H167" s="28"/>
      <c r="I167" s="28"/>
      <c r="J167" s="28"/>
      <c r="K167" s="28"/>
      <c r="L167" s="28"/>
      <c r="M167" s="27"/>
      <c r="N167" s="60"/>
      <c r="O167" s="60"/>
      <c r="P167" t="s">
        <v>198</v>
      </c>
      <c r="AA167" s="158">
        <v>7</v>
      </c>
      <c r="AB167" s="18">
        <v>2</v>
      </c>
      <c r="AC167" s="146" t="s">
        <v>1</v>
      </c>
      <c r="AD167" s="18" t="s">
        <v>19</v>
      </c>
    </row>
    <row r="168" spans="5:30" ht="12.75">
      <c r="E168" s="28"/>
      <c r="F168" s="60"/>
      <c r="G168" s="60" t="s">
        <v>199</v>
      </c>
      <c r="H168" s="28"/>
      <c r="I168" s="28"/>
      <c r="J168" s="28"/>
      <c r="K168" s="28"/>
      <c r="L168" s="28"/>
      <c r="M168" s="28"/>
      <c r="AA168" s="158">
        <v>8</v>
      </c>
      <c r="AB168" s="18">
        <v>3</v>
      </c>
      <c r="AC168" s="146" t="s">
        <v>2</v>
      </c>
      <c r="AD168" s="18" t="s">
        <v>20</v>
      </c>
    </row>
    <row r="169" spans="27:30" ht="12.75">
      <c r="AA169" s="158">
        <v>9</v>
      </c>
      <c r="AB169" s="18">
        <v>4</v>
      </c>
      <c r="AC169" s="146" t="s">
        <v>3</v>
      </c>
      <c r="AD169" s="18" t="s">
        <v>21</v>
      </c>
    </row>
    <row r="170" spans="5:30" ht="12.75">
      <c r="E170" s="15" t="s">
        <v>42</v>
      </c>
      <c r="G170" s="160" t="s">
        <v>63</v>
      </c>
      <c r="AA170" s="158">
        <v>10</v>
      </c>
      <c r="AB170" s="18">
        <v>5</v>
      </c>
      <c r="AC170" s="146" t="s">
        <v>4</v>
      </c>
      <c r="AD170" s="18" t="s">
        <v>22</v>
      </c>
    </row>
    <row r="171" spans="5:30" ht="12.75">
      <c r="E171" s="16"/>
      <c r="AA171" s="158"/>
      <c r="AB171" s="18">
        <v>6</v>
      </c>
      <c r="AC171" s="146" t="s">
        <v>5</v>
      </c>
      <c r="AD171" s="18" t="s">
        <v>23</v>
      </c>
    </row>
    <row r="172" spans="5:30" ht="12.75">
      <c r="E172" s="15" t="s">
        <v>43</v>
      </c>
      <c r="G172" s="162" t="s">
        <v>64</v>
      </c>
      <c r="AA172" s="158"/>
      <c r="AB172" s="18">
        <v>7</v>
      </c>
      <c r="AC172" s="146" t="s">
        <v>6</v>
      </c>
      <c r="AD172" s="18" t="s">
        <v>18</v>
      </c>
    </row>
    <row r="173" spans="5:30" ht="12.75">
      <c r="E173" s="16"/>
      <c r="AA173" s="158"/>
      <c r="AB173" s="18">
        <v>8</v>
      </c>
      <c r="AC173" s="146" t="s">
        <v>7</v>
      </c>
      <c r="AD173" s="18" t="s">
        <v>24</v>
      </c>
    </row>
    <row r="174" spans="5:30" ht="12.75">
      <c r="E174" s="15" t="s">
        <v>50</v>
      </c>
      <c r="G174" s="162" t="s">
        <v>64</v>
      </c>
      <c r="AA174" s="158"/>
      <c r="AB174" s="18">
        <v>9</v>
      </c>
      <c r="AC174" s="146" t="s">
        <v>8</v>
      </c>
      <c r="AD174" s="18" t="s">
        <v>25</v>
      </c>
    </row>
    <row r="175" spans="5:30" ht="12.75">
      <c r="E175" s="16"/>
      <c r="AA175" s="158"/>
      <c r="AB175" s="18">
        <v>10</v>
      </c>
      <c r="AC175" s="146" t="s">
        <v>9</v>
      </c>
      <c r="AD175" s="18" t="s">
        <v>26</v>
      </c>
    </row>
    <row r="176" spans="5:30" ht="12.75">
      <c r="E176" s="15" t="s">
        <v>44</v>
      </c>
      <c r="G176" s="160" t="s">
        <v>65</v>
      </c>
      <c r="AA176" s="18"/>
      <c r="AB176" s="18">
        <v>11</v>
      </c>
      <c r="AC176" s="18" t="s">
        <v>17</v>
      </c>
      <c r="AD176" s="18" t="s">
        <v>27</v>
      </c>
    </row>
    <row r="177" ht="12.75"/>
    <row r="178" ht="12.75">
      <c r="C178" s="157"/>
    </row>
    <row r="179" ht="12.75">
      <c r="C179" s="157"/>
    </row>
    <row r="180" ht="12.75">
      <c r="C180" s="157"/>
    </row>
    <row r="181" ht="12.75">
      <c r="C181" s="157"/>
    </row>
    <row r="182" ht="12.75">
      <c r="C182" s="157"/>
    </row>
    <row r="183" ht="12.75">
      <c r="C183" s="157"/>
    </row>
    <row r="184" ht="12.75">
      <c r="C184" s="157"/>
    </row>
    <row r="185" ht="12.75"/>
    <row r="186" ht="12.75">
      <c r="C186" s="157"/>
    </row>
    <row r="187" ht="12.75"/>
  </sheetData>
  <sheetProtection/>
  <mergeCells count="96">
    <mergeCell ref="B136:B137"/>
    <mergeCell ref="Q158:R158"/>
    <mergeCell ref="D120:R120"/>
    <mergeCell ref="N152:P152"/>
    <mergeCell ref="N153:P153"/>
    <mergeCell ref="Q156:R156"/>
    <mergeCell ref="N150:P150"/>
    <mergeCell ref="N151:P151"/>
    <mergeCell ref="Q154:R154"/>
    <mergeCell ref="Q153:R153"/>
    <mergeCell ref="B80:B81"/>
    <mergeCell ref="Q155:R155"/>
    <mergeCell ref="N155:P155"/>
    <mergeCell ref="B120:B121"/>
    <mergeCell ref="Q151:R151"/>
    <mergeCell ref="C106:C107"/>
    <mergeCell ref="D106:R106"/>
    <mergeCell ref="N154:P154"/>
    <mergeCell ref="D148:M148"/>
    <mergeCell ref="C148:C149"/>
    <mergeCell ref="Q152:R152"/>
    <mergeCell ref="C50:C51"/>
    <mergeCell ref="D50:R50"/>
    <mergeCell ref="C64:C65"/>
    <mergeCell ref="C78:C79"/>
    <mergeCell ref="D78:R78"/>
    <mergeCell ref="D64:R64"/>
    <mergeCell ref="C134:C135"/>
    <mergeCell ref="D134:R134"/>
    <mergeCell ref="C36:C37"/>
    <mergeCell ref="D36:R36"/>
    <mergeCell ref="AA78:AG78"/>
    <mergeCell ref="S78:Y78"/>
    <mergeCell ref="S64:Y64"/>
    <mergeCell ref="AA36:AG36"/>
    <mergeCell ref="AA50:AG50"/>
    <mergeCell ref="S50:Y50"/>
    <mergeCell ref="Z50:Z51"/>
    <mergeCell ref="S36:Y36"/>
    <mergeCell ref="AA148:AG148"/>
    <mergeCell ref="AA92:AG92"/>
    <mergeCell ref="S92:Y92"/>
    <mergeCell ref="Z92:Z93"/>
    <mergeCell ref="AA106:AG106"/>
    <mergeCell ref="Z134:Z135"/>
    <mergeCell ref="AA134:AG134"/>
    <mergeCell ref="AA120:AG120"/>
    <mergeCell ref="Z106:Z107"/>
    <mergeCell ref="S120:Y120"/>
    <mergeCell ref="N159:P159"/>
    <mergeCell ref="Q159:R159"/>
    <mergeCell ref="S148:Y148"/>
    <mergeCell ref="Q148:R149"/>
    <mergeCell ref="N148:P149"/>
    <mergeCell ref="N156:P156"/>
    <mergeCell ref="N157:P157"/>
    <mergeCell ref="N158:P158"/>
    <mergeCell ref="Q157:R157"/>
    <mergeCell ref="Q150:R150"/>
    <mergeCell ref="AA8:AG8"/>
    <mergeCell ref="Z22:Z23"/>
    <mergeCell ref="Z120:Z121"/>
    <mergeCell ref="Z36:Z37"/>
    <mergeCell ref="Z78:Z79"/>
    <mergeCell ref="Z64:Z65"/>
    <mergeCell ref="AA64:AG64"/>
    <mergeCell ref="B22:B23"/>
    <mergeCell ref="B66:B67"/>
    <mergeCell ref="C8:C9"/>
    <mergeCell ref="AA22:AG22"/>
    <mergeCell ref="D8:R8"/>
    <mergeCell ref="C22:C23"/>
    <mergeCell ref="D22:R22"/>
    <mergeCell ref="S8:Y8"/>
    <mergeCell ref="Z8:Z9"/>
    <mergeCell ref="S22:Y22"/>
    <mergeCell ref="B108:B109"/>
    <mergeCell ref="B122:B123"/>
    <mergeCell ref="B8:B9"/>
    <mergeCell ref="B10:B11"/>
    <mergeCell ref="B24:B25"/>
    <mergeCell ref="B38:B39"/>
    <mergeCell ref="B36:B37"/>
    <mergeCell ref="B92:B93"/>
    <mergeCell ref="B64:B65"/>
    <mergeCell ref="B52:B53"/>
    <mergeCell ref="B50:B51"/>
    <mergeCell ref="B78:B79"/>
    <mergeCell ref="S134:Y134"/>
    <mergeCell ref="S106:Y106"/>
    <mergeCell ref="D92:R92"/>
    <mergeCell ref="C92:C93"/>
    <mergeCell ref="C120:C121"/>
    <mergeCell ref="B106:B107"/>
    <mergeCell ref="B134:B135"/>
    <mergeCell ref="B94:B95"/>
  </mergeCells>
  <conditionalFormatting sqref="S136:Y145 S24:Y33 S38:Y47 S52:Y61 S66:Y75 S80:Y89 S94:Y103 S108:Y117 S122:Y131 S10:Y19">
    <cfRule type="cellIs" priority="6" dxfId="0" operator="lessThan" stopIfTrue="1">
      <formula>COUNT($D$9:$R$9)/2</formula>
    </cfRule>
    <cfRule type="expression" priority="7" dxfId="0" stopIfTrue="1">
      <formula>$Z10&gt;0</formula>
    </cfRule>
  </conditionalFormatting>
  <conditionalFormatting sqref="AA136:AG142 AA24:AG30 AA38:AG44 AA52:AG58 AA66:AG72 AA80:AG86 AA94:AG100 AA108:AG114 AA122:AG128 AA10:AG17">
    <cfRule type="expression" priority="8" dxfId="0" stopIfTrue="1">
      <formula>IF(S10&lt;COUNTA($D$9:$R$9)/2,1,0)</formula>
    </cfRule>
    <cfRule type="expression" priority="9" dxfId="0" stopIfTrue="1">
      <formula>$Z10&gt;0</formula>
    </cfRule>
  </conditionalFormatting>
  <conditionalFormatting sqref="S150:Y159 AA150:AG157">
    <cfRule type="expression" priority="10" dxfId="0" stopIfTrue="1">
      <formula>$Q150&gt;0</formula>
    </cfRule>
  </conditionalFormatting>
  <conditionalFormatting sqref="AA145:AG145 AA131:AG131 AA117:AG117 AA103:AG103 AA89:AG89 AA75:AG75 AA61:AG61 AA47:AG47 AA33:AG33 AA19:AG19">
    <cfRule type="expression" priority="12" dxfId="0" stopIfTrue="1">
      <formula>IF(S19&lt;COUNTA($D$9:$R$9)/2,1,0)</formula>
    </cfRule>
    <cfRule type="expression" priority="13" dxfId="0" stopIfTrue="1">
      <formula>$Z17&gt;0</formula>
    </cfRule>
  </conditionalFormatting>
  <conditionalFormatting sqref="AA143:AG144 AA31:AG32 AA45:AG46 AA59:AG60 AA73:AG74 AA87:AG88 AA101:AG102 AA115:AG116 AA129:AG130 AA18:AG18">
    <cfRule type="expression" priority="14" dxfId="0" stopIfTrue="1">
      <formula>IF(S18&lt;COUNTA($D$9:$R$9)/2,1,0)</formula>
    </cfRule>
    <cfRule type="expression" priority="15" dxfId="0" stopIfTrue="1">
      <formula>$Z17&gt;0</formula>
    </cfRule>
  </conditionalFormatting>
  <conditionalFormatting sqref="D62:R62 D76:R76 D90:R90 D104:R104 D118:R118 D132:R132 G161:P168 D149:M159 B41 B10:B11 E10:L19 B122 B108 B94 B80 D20:R20 D38:L47 D48:R48 B136 D15:D19 D34:R34 D24:L33 D146:R146 B24 B38 B52 B66 C2:C6 D23:R23 D37:R37 D51:R51 D65:R65 D79:R79 D93:R93 D107:R107 D121:R121 D135:R135">
    <cfRule type="cellIs" priority="5" dxfId="0" operator="equal" stopIfTrue="1">
      <formula>0</formula>
    </cfRule>
  </conditionalFormatting>
  <conditionalFormatting sqref="A66:A75 A150:A159 A94:A103 A24:A33 A108:A117 A136:A145 A122:A131 A52:A61 N150:P157 A80:A89 A38:A47 A10:A19">
    <cfRule type="cellIs" priority="11" dxfId="0" operator="equal" stopIfTrue="1">
      <formula>999</formula>
    </cfRule>
  </conditionalFormatting>
  <conditionalFormatting sqref="Q150:R150">
    <cfRule type="cellIs" priority="27" dxfId="62" operator="lessThan" stopIfTrue="1">
      <formula>$B$150</formula>
    </cfRule>
  </conditionalFormatting>
  <conditionalFormatting sqref="Q151:R151">
    <cfRule type="cellIs" priority="28" dxfId="55" operator="lessThan" stopIfTrue="1">
      <formula>$B$151</formula>
    </cfRule>
  </conditionalFormatting>
  <conditionalFormatting sqref="Q152:R152">
    <cfRule type="cellIs" priority="29" dxfId="55" operator="lessThan" stopIfTrue="1">
      <formula>$B$152</formula>
    </cfRule>
  </conditionalFormatting>
  <conditionalFormatting sqref="Q153:R153">
    <cfRule type="cellIs" priority="30" dxfId="55" operator="lessThan" stopIfTrue="1">
      <formula>$B$153</formula>
    </cfRule>
  </conditionalFormatting>
  <conditionalFormatting sqref="Q154:R154">
    <cfRule type="cellIs" priority="31" dxfId="55" operator="lessThan" stopIfTrue="1">
      <formula>$B$154</formula>
    </cfRule>
  </conditionalFormatting>
  <conditionalFormatting sqref="Q155:R155">
    <cfRule type="cellIs" priority="32" dxfId="55" operator="lessThan" stopIfTrue="1">
      <formula>$B$155</formula>
    </cfRule>
  </conditionalFormatting>
  <conditionalFormatting sqref="Q156:R156">
    <cfRule type="cellIs" priority="33" dxfId="55" operator="lessThan" stopIfTrue="1">
      <formula>$B$156</formula>
    </cfRule>
  </conditionalFormatting>
  <conditionalFormatting sqref="Q157:R157">
    <cfRule type="cellIs" priority="34" dxfId="55" operator="lessThan" stopIfTrue="1">
      <formula>$B$157</formula>
    </cfRule>
  </conditionalFormatting>
  <conditionalFormatting sqref="C150:C177 C185:C65536 C18:C147 C1 C7:C9">
    <cfRule type="cellIs" priority="35" dxfId="0" operator="equal" stopIfTrue="1">
      <formula>999</formula>
    </cfRule>
    <cfRule type="cellIs" priority="36" dxfId="0" operator="equal" stopIfTrue="1">
      <formula>0</formula>
    </cfRule>
  </conditionalFormatting>
  <conditionalFormatting sqref="C178:C184">
    <cfRule type="cellIs" priority="4" dxfId="0" operator="equal" stopIfTrue="1">
      <formula>999</formula>
    </cfRule>
  </conditionalFormatting>
  <conditionalFormatting sqref="C17">
    <cfRule type="cellIs" priority="2" dxfId="0" operator="equal" stopIfTrue="1">
      <formula>999</formula>
    </cfRule>
    <cfRule type="cellIs" priority="3" dxfId="0" operator="equal" stopIfTrue="1">
      <formula>0</formula>
    </cfRule>
  </conditionalFormatting>
  <conditionalFormatting sqref="C10:C16">
    <cfRule type="cellIs" priority="1" dxfId="0" operator="equal" stopIfTrue="1">
      <formula>999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Цитадель</cp:lastModifiedBy>
  <cp:lastPrinted>2016-10-02T18:24:52Z</cp:lastPrinted>
  <dcterms:created xsi:type="dcterms:W3CDTF">1996-10-08T23:32:33Z</dcterms:created>
  <dcterms:modified xsi:type="dcterms:W3CDTF">2016-10-02T18:55:21Z</dcterms:modified>
  <cp:category/>
  <cp:version/>
  <cp:contentType/>
  <cp:contentStatus/>
</cp:coreProperties>
</file>